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8c4533a1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d750fe496ff4468"/>
    <x:sheet xmlns:r="http://schemas.openxmlformats.org/officeDocument/2006/relationships" name="Checking" sheetId="2" r:id="Rb98d224125ef44c0"/>
    <x:sheet xmlns:r="http://schemas.openxmlformats.org/officeDocument/2006/relationships" name="Savings" sheetId="3" r:id="R1d9540ef7bd749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m/d/yy"/>
  </x:numFmts>
  <x:fonts count="11">
    <x:font>
      <x:sz val="11"/>
      <x:name val="Carlito"/>
    </x:font>
    <x:font>
      <x:b/>
      <x:sz val="16"/>
      <x:color rgb="FFFFFFFF"/>
      <x:name val="Arial"/>
    </x:font>
    <x:font>
      <x:i/>
      <x:sz val="10"/>
      <x:color rgb="FF253C4B"/>
      <x:name val="Arial"/>
    </x:font>
    <x:font>
      <x:b/>
      <x:sz val="11"/>
      <x:color rgb="FFFFFFFF"/>
      <x:name val="Arial"/>
    </x:font>
    <x:font>
      <x:b/>
      <x:sz val="11"/>
      <x:color rgb="FFF0644F"/>
      <x:name val="Arial"/>
    </x:font>
    <x:font>
      <x:i/>
      <x:sz val="11"/>
      <x:color rgb="FF12304E"/>
      <x:name val="Arial"/>
    </x:font>
    <x:font>
      <x:sz val="11"/>
      <x:color rgb="FF253C4B"/>
      <x:name val="Arial"/>
    </x:font>
    <x:font>
      <x:i/>
      <x:sz val="11"/>
      <x:color rgb="FF253C4B"/>
      <x:name val="Arial"/>
    </x:font>
    <x:font>
      <x:b/>
      <x:sz val="11"/>
      <x:color rgb="FF12304E"/>
      <x:name val="Arial"/>
    </x:font>
    <x:font>
      <x:b/>
      <x:sz val="10"/>
      <x:color rgb="FFFFFFFF"/>
      <x:name val="Arial"/>
    </x:font>
    <x:font>
      <x:sz val="10"/>
      <x:color rgb="FF253C4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04E"/>
      </x:patternFill>
    </x:fill>
    <x:fill>
      <x:patternFill patternType="solid">
        <x:fgColor rgb="FFEAF8F3"/>
      </x:patternFill>
    </x:fill>
    <x:fill>
      <x:patternFill patternType="solid">
        <x:fgColor rgb="FF13827E"/>
      </x:patternFill>
    </x:fill>
    <x:fill>
      <x:patternFill patternType="solid">
        <x:fgColor rgb="FFFFF8ED"/>
      </x:patternFill>
    </x:fill>
    <x:fill>
      <x:patternFill patternType="solid">
        <x:fgColor rgb="FFFFF0ED"/>
      </x:patternFill>
    </x:fill>
    <x:fill>
      <x:patternFill patternType="solid">
        <x:fgColor rgb="FFFFF2BF"/>
      </x:patternFill>
    </x:fill>
  </x:fills>
  <x:borders count="6">
    <x:border>
      <x:left/>
      <x:right/>
      <x:top/>
      <x:bottom/>
      <x:diagonal/>
    </x:border>
    <x:border>
      <x:left style="thin">
        <x:color rgb="FF13827E"/>
      </x:left>
      <x:right/>
      <x:top style="thin">
        <x:color rgb="FF13827E"/>
      </x:top>
      <x:bottom style="thin">
        <x:color rgb="FF13827E"/>
      </x:bottom>
      <x:diagonal/>
    </x:border>
    <x:border>
      <x:left/>
      <x:right/>
      <x:top style="thin">
        <x:color rgb="FF13827E"/>
      </x:top>
      <x:bottom style="thin">
        <x:color rgb="FF13827E"/>
      </x:bottom>
      <x:diagonal/>
    </x:border>
    <x:border>
      <x:left/>
      <x:right style="thin">
        <x:color rgb="FF13827E"/>
      </x:right>
      <x:top style="thin">
        <x:color rgb="FF13827E"/>
      </x:top>
      <x:bottom style="thin">
        <x:color rgb="FF13827E"/>
      </x:bottom>
      <x:diagonal/>
    </x:border>
    <x:border>
      <x:left/>
      <x:right/>
      <x:top/>
      <x:bottom style="thin">
        <x:color rgb="FFE5EEE9"/>
      </x:bottom>
      <x:diagonal/>
    </x:border>
    <x:border>
      <x:left/>
      <x:right/>
      <x:top style="thin">
        <x:color rgb="FFE5EEE9"/>
      </x:top>
      <x:bottom style="thin">
        <x:color rgb="FFE5EEE9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0" borderId="0" xfId="0" applyNumberFormat="1" applyFont="1" applyFill="1" applyBorder="1"/>
    <x:xf numFmtId="0" fontId="7" fillId="6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7" borderId="0" xfId="0" applyNumberFormat="1" applyFont="1" applyFill="1" applyBorder="1"/>
    <x:xf numFmtId="200" fontId="0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9" fillId="4" borderId="2" xfId="0" applyNumberFormat="1" applyFont="1" applyFill="1" applyBorder="1"/>
    <x:xf numFmtId="0" fontId="9" fillId="4" borderId="3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9" fillId="4" borderId="2" xfId="0" applyNumberFormat="1" applyFont="1" applyFill="1" applyBorder="1" applyAlignment="1">
      <x:alignment wrapText="1"/>
    </x:xf>
    <x:xf numFmtId="0" fontId="9" fillId="4" borderId="3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horizontal="center" wrapText="1"/>
    </x:xf>
    <x:xf numFmtId="0" fontId="9" fillId="4" borderId="2" xfId="0" applyNumberFormat="1" applyFont="1" applyFill="1" applyBorder="1" applyAlignment="1">
      <x:alignment horizontal="center" wrapText="1"/>
    </x:xf>
    <x:xf numFmtId="0" fontId="9" fillId="4" borderId="3" xfId="0" applyNumberFormat="1" applyFont="1" applyFill="1" applyBorder="1" applyAlignment="1">
      <x:alignment horizontal="center" wrapText="1"/>
    </x:xf>
    <x:xf numFmtId="0" fontId="9" fillId="4" borderId="1" xfId="0" applyNumberFormat="1" applyFont="1" applyFill="1" applyBorder="1" applyAlignment="1">
      <x:alignment horizontal="center" vertical="center" wrapText="1"/>
    </x:xf>
    <x:xf numFmtId="0" fontId="9" fillId="4" borderId="2" xfId="0" applyNumberFormat="1" applyFont="1" applyFill="1" applyBorder="1" applyAlignment="1">
      <x:alignment horizontal="center" vertical="center" wrapText="1"/>
    </x:xf>
    <x:xf numFmtId="0" fontId="9" fillId="4" borderId="3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4" xfId="0" applyNumberFormat="1" applyFont="1" applyFill="1" applyBorder="1" applyAlignment="1">
      <x:alignment vertical="center"/>
    </x:xf>
    <x:xf numFmtId="0" fontId="10" fillId="0" borderId="5" xfId="0" applyNumberFormat="1" applyFont="1" applyFill="1" applyBorder="1" applyAlignment="1">
      <x:alignment vertical="center"/>
    </x:xf>
    <x:xf numFmtId="201" fontId="10" fillId="0" borderId="4" xfId="0" applyNumberFormat="1" applyFont="1" applyFill="1" applyBorder="1" applyAlignment="1">
      <x:alignment vertical="center"/>
    </x:xf>
    <x:xf numFmtId="201" fontId="10" fillId="0" borderId="5" xfId="0" applyNumberFormat="1" applyFont="1" applyFill="1" applyBorder="1" applyAlignment="1">
      <x:alignment vertical="center"/>
    </x:xf>
    <x:xf numFmtId="200" fontId="10" fillId="0" borderId="4" xfId="0" applyNumberFormat="1" applyFont="1" applyFill="1" applyBorder="1" applyAlignment="1">
      <x:alignment vertical="center"/>
    </x:xf>
    <x:xf numFmtId="200" fontId="10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e49d0754542e5" /><Relationship Type="http://schemas.openxmlformats.org/officeDocument/2006/relationships/theme" Target="/xl/theme/theme1.xml" Id="R1fd4771e3c754fee" /><Relationship Type="http://schemas.openxmlformats.org/officeDocument/2006/relationships/sharedStrings" Target="/xl/sharedStrings.xml" Id="R2346c7d4658c4401" /><Relationship Type="http://schemas.openxmlformats.org/officeDocument/2006/relationships/worksheet" Target="/xl/worksheets/sheet1.xml" Id="Rbd750fe496ff4468" /><Relationship Type="http://schemas.openxmlformats.org/officeDocument/2006/relationships/worksheet" Target="/xl/worksheets/sheet2.xml" Id="Rb98d224125ef44c0" /><Relationship Type="http://schemas.openxmlformats.org/officeDocument/2006/relationships/worksheet" Target="/xl/worksheets/sheet3.xml" Id="R1d9540ef7bd749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5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8" customHeight="1">
      <x:c r="A1" s="3" t="str">
        <x:v>Oops, Organized! bank ledger</x:v>
      </x:c>
      <x:c r="B1" s="3"/>
      <x:c r="C1" s="3"/>
      <x:c r="D1" s="3"/>
      <x:c r="E1" s="3"/>
      <x:c r="F1" s="3"/>
    </x:row>
    <x:row r="2" ht="34" customHeight="1">
      <x:c r="A2" s="7" t="str">
        <x:v>A simple checking-and-savings register for people who miss the old paper bank book.</x:v>
      </x:c>
      <x:c r="B2" s="7"/>
      <x:c r="C2" s="7"/>
      <x:c r="D2" s="7"/>
      <x:c r="E2" s="7"/>
      <x:c r="F2" s="7"/>
    </x:row>
    <x:row r="3">
      <x:c r="A3" s="19"/>
      <x:c r="B3" s="19"/>
      <x:c r="C3" s="19"/>
      <x:c r="D3" s="19"/>
      <x:c r="E3" s="19"/>
      <x:c r="F3" s="19"/>
    </x:row>
    <x:row r="4" ht="24" customHeight="1">
      <x:c r="A4" s="20" t="str">
        <x:v>How to use it</x:v>
      </x:c>
      <x:c r="B4" s="20"/>
      <x:c r="C4" s="20"/>
      <x:c r="D4" s="20"/>
      <x:c r="E4" s="20"/>
      <x:c r="F4" s="20"/>
    </x:row>
    <x:row r="5" ht="24" customHeight="1">
      <x:c r="A5" s="21" t="str">
        <x:v>1</x:v>
      </x:c>
      <x:c r="B5" s="22" t="str">
        <x:v>Open the Checking or Savings tab.</x:v>
      </x:c>
      <x:c r="C5" s="19"/>
      <x:c r="D5" s="19"/>
      <x:c r="E5" s="19"/>
      <x:c r="F5" s="19"/>
    </x:row>
    <x:row r="6" ht="24" customHeight="1">
      <x:c r="A6" s="21" t="str">
        <x:v>2</x:v>
      </x:c>
      <x:c r="B6" s="22" t="str">
        <x:v>Type your starting balance in the yellow Opening balance cell.</x:v>
      </x:c>
      <x:c r="C6" s="19"/>
      <x:c r="D6" s="19"/>
      <x:c r="E6" s="19"/>
      <x:c r="F6" s="19"/>
    </x:row>
    <x:row r="7" ht="24" customHeight="1">
      <x:c r="A7" s="21" t="str">
        <x:v>3</x:v>
      </x:c>
      <x:c r="B7" s="22" t="str">
        <x:v>Add each deposit or withdrawal on its own line.</x:v>
      </x:c>
      <x:c r="C7" s="19"/>
      <x:c r="D7" s="19"/>
      <x:c r="E7" s="19"/>
      <x:c r="F7" s="19"/>
    </x:row>
    <x:row r="8" ht="24" customHeight="1">
      <x:c r="A8" s="21" t="str">
        <x:v>4</x:v>
      </x:c>
      <x:c r="B8" s="22" t="str">
        <x:v>Mark transactions cleared when they match your bank statement.</x:v>
      </x:c>
      <x:c r="C8" s="19"/>
      <x:c r="D8" s="19"/>
      <x:c r="E8" s="19"/>
      <x:c r="F8" s="19"/>
    </x:row>
    <x:row r="9" ht="24" customHeight="1">
      <x:c r="A9" s="21" t="str">
        <x:v>5</x:v>
      </x:c>
      <x:c r="B9" s="22" t="str">
        <x:v>Use the Current balance box as your quick check-in.</x:v>
      </x:c>
      <x:c r="C9" s="19"/>
      <x:c r="D9" s="19"/>
      <x:c r="E9" s="19"/>
      <x:c r="F9" s="19"/>
    </x:row>
    <x:row r="10" ht="24" customHeight="1">
      <x:c r="A10" s="23" t="str">
        <x:v>Reminder</x:v>
      </x:c>
      <x:c r="B10" s="24" t="str">
        <x:v>This is an organization worksheet, not financial advice.</x:v>
      </x:c>
      <x:c r="C10" s="23"/>
      <x:c r="D10" s="23"/>
      <x:c r="E10" s="23"/>
      <x:c r="F10" s="23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4" hidden="0" customWidth="1"/>
    <x:col min="4" max="4" width="18" hidden="0" customWidth="1"/>
    <x:col min="5" max="5" width="14" hidden="0" customWidth="1"/>
    <x:col min="6" max="6" width="11" hidden="0" customWidth="1"/>
    <x:col min="7" max="7" width="16" hidden="0" customWidth="1"/>
    <x:col min="8" max="8" width="28" hidden="0" customWidth="1"/>
  </x:cols>
  <x:sheetData>
    <x:row r="1" ht="28" customHeight="1">
      <x:c r="A1" s="3" t="str">
        <x:v>Checking account ledger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A simple paper-style register. Add every deposit and withdrawal, then use the running balance to see what is left.</x:v>
      </x:c>
      <x:c r="B2" s="7"/>
      <x:c r="C2" s="7"/>
      <x:c r="D2" s="7"/>
      <x:c r="E2" s="7"/>
      <x:c r="F2" s="7"/>
      <x:c r="G2" s="7"/>
      <x:c r="H2" s="7"/>
    </x:row>
    <x:row r="4">
      <x:c r="A4" s="25" t="str">
        <x:v>Opening balance</x:v>
      </x:c>
      <x:c r="B4" s="27" t="n">
        <x:v>0</x:v>
      </x:c>
      <x:c r="D4" s="25" t="str">
        <x:v>Current balance</x:v>
      </x:c>
      <x:c r="E4" s="28" t="n">
        <x:f>B4+B5-B6</x:f>
        <x:v>0</x:v>
      </x:c>
    </x:row>
    <x:row r="5">
      <x:c r="A5" s="25" t="str">
        <x:v>Total deposits</x:v>
      </x:c>
      <x:c r="B5" s="26" t="n">
        <x:f>SUM(C8:C207)</x:f>
        <x:v>0</x:v>
      </x:c>
      <x:c r="D5" s="25" t="str">
        <x:v>Cleared items</x:v>
      </x:c>
      <x:c r="E5" t="n">
        <x:f>COUNTIF(F8:F207,"Yes")</x:f>
        <x:v>0</x:v>
      </x:c>
    </x:row>
    <x:row r="6">
      <x:c r="A6" s="25" t="str">
        <x:v>Total withdrawals</x:v>
      </x:c>
      <x:c r="B6" s="26" t="n">
        <x:f>SUM(D8:D207)</x:f>
        <x:v>0</x:v>
      </x:c>
      <x:c r="D6" s="25" t="str">
        <x:v>Tip</x:v>
      </x:c>
      <x:c r="E6" s="29" t="str">
        <x:v>Enter deposits and withdrawals as positive amounts.</x:v>
      </x:c>
    </x:row>
    <x:row r="7" ht="30" customHeight="1">
      <x:c r="A7" s="40" t="str">
        <x:v>Date</x:v>
      </x:c>
      <x:c r="B7" s="41" t="str">
        <x:v>Description</x:v>
      </x:c>
      <x:c r="C7" s="41" t="str">
        <x:v>Deposit</x:v>
      </x:c>
      <x:c r="D7" s="41" t="str">
        <x:v>Withdrawal</x:v>
      </x:c>
      <x:c r="E7" s="41" t="str">
        <x:v>Balance</x:v>
      </x:c>
      <x:c r="F7" s="41" t="str">
        <x:v>Cleared?</x:v>
      </x:c>
      <x:c r="G7" s="41" t="str">
        <x:v>Reference</x:v>
      </x:c>
      <x:c r="H7" s="42" t="str">
        <x:v>Notes</x:v>
      </x:c>
    </x:row>
    <x:row r="8" ht="21" customHeight="1">
      <x:c r="A8" s="48"/>
      <x:c r="B8" s="46"/>
      <x:c r="C8" s="50"/>
      <x:c r="D8" s="50"/>
      <x:c r="E8" s="50" t="str">
        <x:f>IF(COUNTA(A8:D8)=0,"",$B$4+SUM($C$8:C8)-SUM($D$8:D8))</x:f>
      </x:c>
      <x:c r="F8" s="46"/>
      <x:c r="G8" s="46"/>
      <x:c r="H8" s="46"/>
    </x:row>
    <x:row r="9" ht="21" customHeight="1">
      <x:c r="A9" s="49"/>
      <x:c r="B9" s="47"/>
      <x:c r="C9" s="51"/>
      <x:c r="D9" s="51"/>
      <x:c r="E9" s="51" t="str">
        <x:f>IF(COUNTA(A9:D9)=0,"",$B$4+SUM($C$8:C9)-SUM($D$8:D9))</x:f>
      </x:c>
      <x:c r="F9" s="47"/>
      <x:c r="G9" s="47"/>
      <x:c r="H9" s="47"/>
    </x:row>
    <x:row r="10" ht="21" customHeight="1">
      <x:c r="A10" s="49"/>
      <x:c r="B10" s="47"/>
      <x:c r="C10" s="51"/>
      <x:c r="D10" s="51"/>
      <x:c r="E10" s="51" t="str">
        <x:f>IF(COUNTA(A10:D10)=0,"",$B$4+SUM($C$8:C10)-SUM($D$8:D10))</x:f>
      </x:c>
      <x:c r="F10" s="47"/>
      <x:c r="G10" s="47"/>
      <x:c r="H10" s="47"/>
    </x:row>
    <x:row r="11" ht="21" customHeight="1">
      <x:c r="A11" s="49"/>
      <x:c r="B11" s="47"/>
      <x:c r="C11" s="51"/>
      <x:c r="D11" s="51"/>
      <x:c r="E11" s="51" t="str">
        <x:f>IF(COUNTA(A11:D11)=0,"",$B$4+SUM($C$8:C11)-SUM($D$8:D11))</x:f>
      </x:c>
      <x:c r="F11" s="47"/>
      <x:c r="G11" s="47"/>
      <x:c r="H11" s="47"/>
    </x:row>
    <x:row r="12" ht="21" customHeight="1">
      <x:c r="A12" s="49"/>
      <x:c r="B12" s="47"/>
      <x:c r="C12" s="51"/>
      <x:c r="D12" s="51"/>
      <x:c r="E12" s="51" t="str">
        <x:f>IF(COUNTA(A12:D12)=0,"",$B$4+SUM($C$8:C12)-SUM($D$8:D12))</x:f>
      </x:c>
      <x:c r="F12" s="47"/>
      <x:c r="G12" s="47"/>
      <x:c r="H12" s="47"/>
    </x:row>
    <x:row r="13" ht="21" customHeight="1">
      <x:c r="A13" s="49"/>
      <x:c r="B13" s="47"/>
      <x:c r="C13" s="51"/>
      <x:c r="D13" s="51"/>
      <x:c r="E13" s="51" t="str">
        <x:f>IF(COUNTA(A13:D13)=0,"",$B$4+SUM($C$8:C13)-SUM($D$8:D13))</x:f>
      </x:c>
      <x:c r="F13" s="47"/>
      <x:c r="G13" s="47"/>
      <x:c r="H13" s="47"/>
    </x:row>
    <x:row r="14" ht="21" customHeight="1">
      <x:c r="A14" s="49"/>
      <x:c r="B14" s="47"/>
      <x:c r="C14" s="51"/>
      <x:c r="D14" s="51"/>
      <x:c r="E14" s="51" t="str">
        <x:f>IF(COUNTA(A14:D14)=0,"",$B$4+SUM($C$8:C14)-SUM($D$8:D14))</x:f>
      </x:c>
      <x:c r="F14" s="47"/>
      <x:c r="G14" s="47"/>
      <x:c r="H14" s="47"/>
    </x:row>
    <x:row r="15" ht="21" customHeight="1">
      <x:c r="A15" s="49"/>
      <x:c r="B15" s="47"/>
      <x:c r="C15" s="51"/>
      <x:c r="D15" s="51"/>
      <x:c r="E15" s="51" t="str">
        <x:f>IF(COUNTA(A15:D15)=0,"",$B$4+SUM($C$8:C15)-SUM($D$8:D15))</x:f>
      </x:c>
      <x:c r="F15" s="47"/>
      <x:c r="G15" s="47"/>
      <x:c r="H15" s="47"/>
    </x:row>
    <x:row r="16" ht="21" customHeight="1">
      <x:c r="A16" s="49"/>
      <x:c r="B16" s="47"/>
      <x:c r="C16" s="51"/>
      <x:c r="D16" s="51"/>
      <x:c r="E16" s="51" t="str">
        <x:f>IF(COUNTA(A16:D16)=0,"",$B$4+SUM($C$8:C16)-SUM($D$8:D16))</x:f>
      </x:c>
      <x:c r="F16" s="47"/>
      <x:c r="G16" s="47"/>
      <x:c r="H16" s="47"/>
    </x:row>
    <x:row r="17" ht="21" customHeight="1">
      <x:c r="A17" s="49"/>
      <x:c r="B17" s="47"/>
      <x:c r="C17" s="51"/>
      <x:c r="D17" s="51"/>
      <x:c r="E17" s="51" t="str">
        <x:f>IF(COUNTA(A17:D17)=0,"",$B$4+SUM($C$8:C17)-SUM($D$8:D17))</x:f>
      </x:c>
      <x:c r="F17" s="47"/>
      <x:c r="G17" s="47"/>
      <x:c r="H17" s="47"/>
    </x:row>
    <x:row r="18" ht="21" customHeight="1">
      <x:c r="A18" s="49"/>
      <x:c r="B18" s="47"/>
      <x:c r="C18" s="51"/>
      <x:c r="D18" s="51"/>
      <x:c r="E18" s="51" t="str">
        <x:f>IF(COUNTA(A18:D18)=0,"",$B$4+SUM($C$8:C18)-SUM($D$8:D18))</x:f>
      </x:c>
      <x:c r="F18" s="47"/>
      <x:c r="G18" s="47"/>
      <x:c r="H18" s="47"/>
    </x:row>
    <x:row r="19" ht="21" customHeight="1">
      <x:c r="A19" s="49"/>
      <x:c r="B19" s="47"/>
      <x:c r="C19" s="51"/>
      <x:c r="D19" s="51"/>
      <x:c r="E19" s="51" t="str">
        <x:f>IF(COUNTA(A19:D19)=0,"",$B$4+SUM($C$8:C19)-SUM($D$8:D19))</x:f>
      </x:c>
      <x:c r="F19" s="47"/>
      <x:c r="G19" s="47"/>
      <x:c r="H19" s="47"/>
    </x:row>
    <x:row r="20" ht="21" customHeight="1">
      <x:c r="A20" s="49"/>
      <x:c r="B20" s="47"/>
      <x:c r="C20" s="51"/>
      <x:c r="D20" s="51"/>
      <x:c r="E20" s="51" t="str">
        <x:f>IF(COUNTA(A20:D20)=0,"",$B$4+SUM($C$8:C20)-SUM($D$8:D20))</x:f>
      </x:c>
      <x:c r="F20" s="47"/>
      <x:c r="G20" s="47"/>
      <x:c r="H20" s="47"/>
    </x:row>
    <x:row r="21" ht="21" customHeight="1">
      <x:c r="A21" s="49"/>
      <x:c r="B21" s="47"/>
      <x:c r="C21" s="51"/>
      <x:c r="D21" s="51"/>
      <x:c r="E21" s="51" t="str">
        <x:f>IF(COUNTA(A21:D21)=0,"",$B$4+SUM($C$8:C21)-SUM($D$8:D21))</x:f>
      </x:c>
      <x:c r="F21" s="47"/>
      <x:c r="G21" s="47"/>
      <x:c r="H21" s="47"/>
    </x:row>
    <x:row r="22" ht="21" customHeight="1">
      <x:c r="A22" s="49"/>
      <x:c r="B22" s="47"/>
      <x:c r="C22" s="51"/>
      <x:c r="D22" s="51"/>
      <x:c r="E22" s="51" t="str">
        <x:f>IF(COUNTA(A22:D22)=0,"",$B$4+SUM($C$8:C22)-SUM($D$8:D22))</x:f>
      </x:c>
      <x:c r="F22" s="47"/>
      <x:c r="G22" s="47"/>
      <x:c r="H22" s="47"/>
    </x:row>
    <x:row r="23" ht="21" customHeight="1">
      <x:c r="A23" s="49"/>
      <x:c r="B23" s="47"/>
      <x:c r="C23" s="51"/>
      <x:c r="D23" s="51"/>
      <x:c r="E23" s="51" t="str">
        <x:f>IF(COUNTA(A23:D23)=0,"",$B$4+SUM($C$8:C23)-SUM($D$8:D23))</x:f>
      </x:c>
      <x:c r="F23" s="47"/>
      <x:c r="G23" s="47"/>
      <x:c r="H23" s="47"/>
    </x:row>
    <x:row r="24" ht="21" customHeight="1">
      <x:c r="A24" s="49"/>
      <x:c r="B24" s="47"/>
      <x:c r="C24" s="51"/>
      <x:c r="D24" s="51"/>
      <x:c r="E24" s="51" t="str">
        <x:f>IF(COUNTA(A24:D24)=0,"",$B$4+SUM($C$8:C24)-SUM($D$8:D24))</x:f>
      </x:c>
      <x:c r="F24" s="47"/>
      <x:c r="G24" s="47"/>
      <x:c r="H24" s="47"/>
    </x:row>
    <x:row r="25" ht="21" customHeight="1">
      <x:c r="A25" s="49"/>
      <x:c r="B25" s="47"/>
      <x:c r="C25" s="51"/>
      <x:c r="D25" s="51"/>
      <x:c r="E25" s="51" t="str">
        <x:f>IF(COUNTA(A25:D25)=0,"",$B$4+SUM($C$8:C25)-SUM($D$8:D25))</x:f>
      </x:c>
      <x:c r="F25" s="47"/>
      <x:c r="G25" s="47"/>
      <x:c r="H25" s="47"/>
    </x:row>
    <x:row r="26" ht="21" customHeight="1">
      <x:c r="A26" s="49"/>
      <x:c r="B26" s="47"/>
      <x:c r="C26" s="51"/>
      <x:c r="D26" s="51"/>
      <x:c r="E26" s="51" t="str">
        <x:f>IF(COUNTA(A26:D26)=0,"",$B$4+SUM($C$8:C26)-SUM($D$8:D26))</x:f>
      </x:c>
      <x:c r="F26" s="47"/>
      <x:c r="G26" s="47"/>
      <x:c r="H26" s="47"/>
    </x:row>
    <x:row r="27" ht="21" customHeight="1">
      <x:c r="A27" s="49"/>
      <x:c r="B27" s="47"/>
      <x:c r="C27" s="51"/>
      <x:c r="D27" s="51"/>
      <x:c r="E27" s="51" t="str">
        <x:f>IF(COUNTA(A27:D27)=0,"",$B$4+SUM($C$8:C27)-SUM($D$8:D27))</x:f>
      </x:c>
      <x:c r="F27" s="47"/>
      <x:c r="G27" s="47"/>
      <x:c r="H27" s="47"/>
    </x:row>
    <x:row r="28" ht="21" customHeight="1">
      <x:c r="A28" s="49"/>
      <x:c r="B28" s="47"/>
      <x:c r="C28" s="51"/>
      <x:c r="D28" s="51"/>
      <x:c r="E28" s="51" t="str">
        <x:f>IF(COUNTA(A28:D28)=0,"",$B$4+SUM($C$8:C28)-SUM($D$8:D28))</x:f>
      </x:c>
      <x:c r="F28" s="47"/>
      <x:c r="G28" s="47"/>
      <x:c r="H28" s="47"/>
    </x:row>
    <x:row r="29" ht="21" customHeight="1">
      <x:c r="A29" s="49"/>
      <x:c r="B29" s="47"/>
      <x:c r="C29" s="51"/>
      <x:c r="D29" s="51"/>
      <x:c r="E29" s="51" t="str">
        <x:f>IF(COUNTA(A29:D29)=0,"",$B$4+SUM($C$8:C29)-SUM($D$8:D29))</x:f>
      </x:c>
      <x:c r="F29" s="47"/>
      <x:c r="G29" s="47"/>
      <x:c r="H29" s="47"/>
    </x:row>
    <x:row r="30" ht="21" customHeight="1">
      <x:c r="A30" s="49"/>
      <x:c r="B30" s="47"/>
      <x:c r="C30" s="51"/>
      <x:c r="D30" s="51"/>
      <x:c r="E30" s="51" t="str">
        <x:f>IF(COUNTA(A30:D30)=0,"",$B$4+SUM($C$8:C30)-SUM($D$8:D30))</x:f>
      </x:c>
      <x:c r="F30" s="47"/>
      <x:c r="G30" s="47"/>
      <x:c r="H30" s="47"/>
    </x:row>
    <x:row r="31" ht="21" customHeight="1">
      <x:c r="A31" s="49"/>
      <x:c r="B31" s="47"/>
      <x:c r="C31" s="51"/>
      <x:c r="D31" s="51"/>
      <x:c r="E31" s="51" t="str">
        <x:f>IF(COUNTA(A31:D31)=0,"",$B$4+SUM($C$8:C31)-SUM($D$8:D31))</x:f>
      </x:c>
      <x:c r="F31" s="47"/>
      <x:c r="G31" s="47"/>
      <x:c r="H31" s="47"/>
    </x:row>
    <x:row r="32" ht="21" customHeight="1">
      <x:c r="A32" s="49"/>
      <x:c r="B32" s="47"/>
      <x:c r="C32" s="51"/>
      <x:c r="D32" s="51"/>
      <x:c r="E32" s="51" t="str">
        <x:f>IF(COUNTA(A32:D32)=0,"",$B$4+SUM($C$8:C32)-SUM($D$8:D32))</x:f>
      </x:c>
      <x:c r="F32" s="47"/>
      <x:c r="G32" s="47"/>
      <x:c r="H32" s="47"/>
    </x:row>
    <x:row r="33" ht="21" customHeight="1">
      <x:c r="A33" s="49"/>
      <x:c r="B33" s="47"/>
      <x:c r="C33" s="51"/>
      <x:c r="D33" s="51"/>
      <x:c r="E33" s="51" t="str">
        <x:f>IF(COUNTA(A33:D33)=0,"",$B$4+SUM($C$8:C33)-SUM($D$8:D33))</x:f>
      </x:c>
      <x:c r="F33" s="47"/>
      <x:c r="G33" s="47"/>
      <x:c r="H33" s="47"/>
    </x:row>
    <x:row r="34" ht="21" customHeight="1">
      <x:c r="A34" s="49"/>
      <x:c r="B34" s="47"/>
      <x:c r="C34" s="51"/>
      <x:c r="D34" s="51"/>
      <x:c r="E34" s="51" t="str">
        <x:f>IF(COUNTA(A34:D34)=0,"",$B$4+SUM($C$8:C34)-SUM($D$8:D34))</x:f>
      </x:c>
      <x:c r="F34" s="47"/>
      <x:c r="G34" s="47"/>
      <x:c r="H34" s="47"/>
    </x:row>
    <x:row r="35" ht="21" customHeight="1">
      <x:c r="A35" s="49"/>
      <x:c r="B35" s="47"/>
      <x:c r="C35" s="51"/>
      <x:c r="D35" s="51"/>
      <x:c r="E35" s="51" t="str">
        <x:f>IF(COUNTA(A35:D35)=0,"",$B$4+SUM($C$8:C35)-SUM($D$8:D35))</x:f>
      </x:c>
      <x:c r="F35" s="47"/>
      <x:c r="G35" s="47"/>
      <x:c r="H35" s="47"/>
    </x:row>
    <x:row r="36" ht="21" customHeight="1">
      <x:c r="A36" s="49"/>
      <x:c r="B36" s="47"/>
      <x:c r="C36" s="51"/>
      <x:c r="D36" s="51"/>
      <x:c r="E36" s="51" t="str">
        <x:f>IF(COUNTA(A36:D36)=0,"",$B$4+SUM($C$8:C36)-SUM($D$8:D36))</x:f>
      </x:c>
      <x:c r="F36" s="47"/>
      <x:c r="G36" s="47"/>
      <x:c r="H36" s="47"/>
    </x:row>
    <x:row r="37" ht="21" customHeight="1">
      <x:c r="A37" s="49"/>
      <x:c r="B37" s="47"/>
      <x:c r="C37" s="51"/>
      <x:c r="D37" s="51"/>
      <x:c r="E37" s="51" t="str">
        <x:f>IF(COUNTA(A37:D37)=0,"",$B$4+SUM($C$8:C37)-SUM($D$8:D37))</x:f>
      </x:c>
      <x:c r="F37" s="47"/>
      <x:c r="G37" s="47"/>
      <x:c r="H37" s="47"/>
    </x:row>
    <x:row r="38" ht="21" customHeight="1">
      <x:c r="A38" s="49"/>
      <x:c r="B38" s="47"/>
      <x:c r="C38" s="51"/>
      <x:c r="D38" s="51"/>
      <x:c r="E38" s="51" t="str">
        <x:f>IF(COUNTA(A38:D38)=0,"",$B$4+SUM($C$8:C38)-SUM($D$8:D38))</x:f>
      </x:c>
      <x:c r="F38" s="47"/>
      <x:c r="G38" s="47"/>
      <x:c r="H38" s="47"/>
    </x:row>
    <x:row r="39" ht="21" customHeight="1">
      <x:c r="A39" s="49"/>
      <x:c r="B39" s="47"/>
      <x:c r="C39" s="51"/>
      <x:c r="D39" s="51"/>
      <x:c r="E39" s="51" t="str">
        <x:f>IF(COUNTA(A39:D39)=0,"",$B$4+SUM($C$8:C39)-SUM($D$8:D39))</x:f>
      </x:c>
      <x:c r="F39" s="47"/>
      <x:c r="G39" s="47"/>
      <x:c r="H39" s="47"/>
    </x:row>
    <x:row r="40" ht="21" customHeight="1">
      <x:c r="A40" s="49"/>
      <x:c r="B40" s="47"/>
      <x:c r="C40" s="51"/>
      <x:c r="D40" s="51"/>
      <x:c r="E40" s="51" t="str">
        <x:f>IF(COUNTA(A40:D40)=0,"",$B$4+SUM($C$8:C40)-SUM($D$8:D40))</x:f>
      </x:c>
      <x:c r="F40" s="47"/>
      <x:c r="G40" s="47"/>
      <x:c r="H40" s="47"/>
    </x:row>
    <x:row r="41" ht="21" customHeight="1">
      <x:c r="A41" s="49"/>
      <x:c r="B41" s="47"/>
      <x:c r="C41" s="51"/>
      <x:c r="D41" s="51"/>
      <x:c r="E41" s="51" t="str">
        <x:f>IF(COUNTA(A41:D41)=0,"",$B$4+SUM($C$8:C41)-SUM($D$8:D41))</x:f>
      </x:c>
      <x:c r="F41" s="47"/>
      <x:c r="G41" s="47"/>
      <x:c r="H41" s="47"/>
    </x:row>
    <x:row r="42" ht="21" customHeight="1">
      <x:c r="A42" s="49"/>
      <x:c r="B42" s="47"/>
      <x:c r="C42" s="51"/>
      <x:c r="D42" s="51"/>
      <x:c r="E42" s="51" t="str">
        <x:f>IF(COUNTA(A42:D42)=0,"",$B$4+SUM($C$8:C42)-SUM($D$8:D42))</x:f>
      </x:c>
      <x:c r="F42" s="47"/>
      <x:c r="G42" s="47"/>
      <x:c r="H42" s="47"/>
    </x:row>
    <x:row r="43" ht="21" customHeight="1">
      <x:c r="A43" s="49"/>
      <x:c r="B43" s="47"/>
      <x:c r="C43" s="51"/>
      <x:c r="D43" s="51"/>
      <x:c r="E43" s="51" t="str">
        <x:f>IF(COUNTA(A43:D43)=0,"",$B$4+SUM($C$8:C43)-SUM($D$8:D43))</x:f>
      </x:c>
      <x:c r="F43" s="47"/>
      <x:c r="G43" s="47"/>
      <x:c r="H43" s="47"/>
    </x:row>
    <x:row r="44" ht="21" customHeight="1">
      <x:c r="A44" s="49"/>
      <x:c r="B44" s="47"/>
      <x:c r="C44" s="51"/>
      <x:c r="D44" s="51"/>
      <x:c r="E44" s="51" t="str">
        <x:f>IF(COUNTA(A44:D44)=0,"",$B$4+SUM($C$8:C44)-SUM($D$8:D44))</x:f>
      </x:c>
      <x:c r="F44" s="47"/>
      <x:c r="G44" s="47"/>
      <x:c r="H44" s="47"/>
    </x:row>
    <x:row r="45" ht="21" customHeight="1">
      <x:c r="A45" s="49"/>
      <x:c r="B45" s="47"/>
      <x:c r="C45" s="51"/>
      <x:c r="D45" s="51"/>
      <x:c r="E45" s="51" t="str">
        <x:f>IF(COUNTA(A45:D45)=0,"",$B$4+SUM($C$8:C45)-SUM($D$8:D45))</x:f>
      </x:c>
      <x:c r="F45" s="47"/>
      <x:c r="G45" s="47"/>
      <x:c r="H45" s="47"/>
    </x:row>
    <x:row r="46" ht="21" customHeight="1">
      <x:c r="A46" s="49"/>
      <x:c r="B46" s="47"/>
      <x:c r="C46" s="51"/>
      <x:c r="D46" s="51"/>
      <x:c r="E46" s="51" t="str">
        <x:f>IF(COUNTA(A46:D46)=0,"",$B$4+SUM($C$8:C46)-SUM($D$8:D46))</x:f>
      </x:c>
      <x:c r="F46" s="47"/>
      <x:c r="G46" s="47"/>
      <x:c r="H46" s="47"/>
    </x:row>
    <x:row r="47" ht="21" customHeight="1">
      <x:c r="A47" s="49"/>
      <x:c r="B47" s="47"/>
      <x:c r="C47" s="51"/>
      <x:c r="D47" s="51"/>
      <x:c r="E47" s="51" t="str">
        <x:f>IF(COUNTA(A47:D47)=0,"",$B$4+SUM($C$8:C47)-SUM($D$8:D47))</x:f>
      </x:c>
      <x:c r="F47" s="47"/>
      <x:c r="G47" s="47"/>
      <x:c r="H47" s="47"/>
    </x:row>
    <x:row r="48" ht="21" customHeight="1">
      <x:c r="A48" s="49"/>
      <x:c r="B48" s="47"/>
      <x:c r="C48" s="51"/>
      <x:c r="D48" s="51"/>
      <x:c r="E48" s="51" t="str">
        <x:f>IF(COUNTA(A48:D48)=0,"",$B$4+SUM($C$8:C48)-SUM($D$8:D48))</x:f>
      </x:c>
      <x:c r="F48" s="47"/>
      <x:c r="G48" s="47"/>
      <x:c r="H48" s="47"/>
    </x:row>
    <x:row r="49" ht="21" customHeight="1">
      <x:c r="A49" s="49"/>
      <x:c r="B49" s="47"/>
      <x:c r="C49" s="51"/>
      <x:c r="D49" s="51"/>
      <x:c r="E49" s="51" t="str">
        <x:f>IF(COUNTA(A49:D49)=0,"",$B$4+SUM($C$8:C49)-SUM($D$8:D49))</x:f>
      </x:c>
      <x:c r="F49" s="47"/>
      <x:c r="G49" s="47"/>
      <x:c r="H49" s="47"/>
    </x:row>
    <x:row r="50" ht="21" customHeight="1">
      <x:c r="A50" s="49"/>
      <x:c r="B50" s="47"/>
      <x:c r="C50" s="51"/>
      <x:c r="D50" s="51"/>
      <x:c r="E50" s="51" t="str">
        <x:f>IF(COUNTA(A50:D50)=0,"",$B$4+SUM($C$8:C50)-SUM($D$8:D50))</x:f>
      </x:c>
      <x:c r="F50" s="47"/>
      <x:c r="G50" s="47"/>
      <x:c r="H50" s="47"/>
    </x:row>
    <x:row r="51" ht="21" customHeight="1">
      <x:c r="A51" s="49"/>
      <x:c r="B51" s="47"/>
      <x:c r="C51" s="51"/>
      <x:c r="D51" s="51"/>
      <x:c r="E51" s="51" t="str">
        <x:f>IF(COUNTA(A51:D51)=0,"",$B$4+SUM($C$8:C51)-SUM($D$8:D51))</x:f>
      </x:c>
      <x:c r="F51" s="47"/>
      <x:c r="G51" s="47"/>
      <x:c r="H51" s="47"/>
    </x:row>
    <x:row r="52" ht="21" customHeight="1">
      <x:c r="A52" s="49"/>
      <x:c r="B52" s="47"/>
      <x:c r="C52" s="51"/>
      <x:c r="D52" s="51"/>
      <x:c r="E52" s="51" t="str">
        <x:f>IF(COUNTA(A52:D52)=0,"",$B$4+SUM($C$8:C52)-SUM($D$8:D52))</x:f>
      </x:c>
      <x:c r="F52" s="47"/>
      <x:c r="G52" s="47"/>
      <x:c r="H52" s="47"/>
    </x:row>
    <x:row r="53" ht="21" customHeight="1">
      <x:c r="A53" s="49"/>
      <x:c r="B53" s="47"/>
      <x:c r="C53" s="51"/>
      <x:c r="D53" s="51"/>
      <x:c r="E53" s="51" t="str">
        <x:f>IF(COUNTA(A53:D53)=0,"",$B$4+SUM($C$8:C53)-SUM($D$8:D53))</x:f>
      </x:c>
      <x:c r="F53" s="47"/>
      <x:c r="G53" s="47"/>
      <x:c r="H53" s="47"/>
    </x:row>
    <x:row r="54" ht="21" customHeight="1">
      <x:c r="A54" s="49"/>
      <x:c r="B54" s="47"/>
      <x:c r="C54" s="51"/>
      <x:c r="D54" s="51"/>
      <x:c r="E54" s="51" t="str">
        <x:f>IF(COUNTA(A54:D54)=0,"",$B$4+SUM($C$8:C54)-SUM($D$8:D54))</x:f>
      </x:c>
      <x:c r="F54" s="47"/>
      <x:c r="G54" s="47"/>
      <x:c r="H54" s="47"/>
    </x:row>
    <x:row r="55" ht="21" customHeight="1">
      <x:c r="A55" s="49"/>
      <x:c r="B55" s="47"/>
      <x:c r="C55" s="51"/>
      <x:c r="D55" s="51"/>
      <x:c r="E55" s="51" t="str">
        <x:f>IF(COUNTA(A55:D55)=0,"",$B$4+SUM($C$8:C55)-SUM($D$8:D55))</x:f>
      </x:c>
      <x:c r="F55" s="47"/>
      <x:c r="G55" s="47"/>
      <x:c r="H55" s="47"/>
    </x:row>
    <x:row r="56" ht="21" customHeight="1">
      <x:c r="A56" s="49"/>
      <x:c r="B56" s="47"/>
      <x:c r="C56" s="51"/>
      <x:c r="D56" s="51"/>
      <x:c r="E56" s="51" t="str">
        <x:f>IF(COUNTA(A56:D56)=0,"",$B$4+SUM($C$8:C56)-SUM($D$8:D56))</x:f>
      </x:c>
      <x:c r="F56" s="47"/>
      <x:c r="G56" s="47"/>
      <x:c r="H56" s="47"/>
    </x:row>
    <x:row r="57" ht="21" customHeight="1">
      <x:c r="A57" s="49"/>
      <x:c r="B57" s="47"/>
      <x:c r="C57" s="51"/>
      <x:c r="D57" s="51"/>
      <x:c r="E57" s="51" t="str">
        <x:f>IF(COUNTA(A57:D57)=0,"",$B$4+SUM($C$8:C57)-SUM($D$8:D57))</x:f>
      </x:c>
      <x:c r="F57" s="47"/>
      <x:c r="G57" s="47"/>
      <x:c r="H57" s="47"/>
    </x:row>
    <x:row r="58" ht="21" customHeight="1">
      <x:c r="A58" s="49"/>
      <x:c r="B58" s="47"/>
      <x:c r="C58" s="51"/>
      <x:c r="D58" s="51"/>
      <x:c r="E58" s="51" t="str">
        <x:f>IF(COUNTA(A58:D58)=0,"",$B$4+SUM($C$8:C58)-SUM($D$8:D58))</x:f>
      </x:c>
      <x:c r="F58" s="47"/>
      <x:c r="G58" s="47"/>
      <x:c r="H58" s="47"/>
    </x:row>
    <x:row r="59" ht="21" customHeight="1">
      <x:c r="A59" s="49"/>
      <x:c r="B59" s="47"/>
      <x:c r="C59" s="51"/>
      <x:c r="D59" s="51"/>
      <x:c r="E59" s="51" t="str">
        <x:f>IF(COUNTA(A59:D59)=0,"",$B$4+SUM($C$8:C59)-SUM($D$8:D59))</x:f>
      </x:c>
      <x:c r="F59" s="47"/>
      <x:c r="G59" s="47"/>
      <x:c r="H59" s="47"/>
    </x:row>
    <x:row r="60" ht="21" customHeight="1">
      <x:c r="A60" s="49"/>
      <x:c r="B60" s="47"/>
      <x:c r="C60" s="51"/>
      <x:c r="D60" s="51"/>
      <x:c r="E60" s="51" t="str">
        <x:f>IF(COUNTA(A60:D60)=0,"",$B$4+SUM($C$8:C60)-SUM($D$8:D60))</x:f>
      </x:c>
      <x:c r="F60" s="47"/>
      <x:c r="G60" s="47"/>
      <x:c r="H60" s="47"/>
    </x:row>
    <x:row r="61" ht="21" customHeight="1">
      <x:c r="A61" s="49"/>
      <x:c r="B61" s="47"/>
      <x:c r="C61" s="51"/>
      <x:c r="D61" s="51"/>
      <x:c r="E61" s="51" t="str">
        <x:f>IF(COUNTA(A61:D61)=0,"",$B$4+SUM($C$8:C61)-SUM($D$8:D61))</x:f>
      </x:c>
      <x:c r="F61" s="47"/>
      <x:c r="G61" s="47"/>
      <x:c r="H61" s="47"/>
    </x:row>
    <x:row r="62" ht="21" customHeight="1">
      <x:c r="A62" s="49"/>
      <x:c r="B62" s="47"/>
      <x:c r="C62" s="51"/>
      <x:c r="D62" s="51"/>
      <x:c r="E62" s="51" t="str">
        <x:f>IF(COUNTA(A62:D62)=0,"",$B$4+SUM($C$8:C62)-SUM($D$8:D62))</x:f>
      </x:c>
      <x:c r="F62" s="47"/>
      <x:c r="G62" s="47"/>
      <x:c r="H62" s="47"/>
    </x:row>
    <x:row r="63" ht="21" customHeight="1">
      <x:c r="A63" s="49"/>
      <x:c r="B63" s="47"/>
      <x:c r="C63" s="51"/>
      <x:c r="D63" s="51"/>
      <x:c r="E63" s="51" t="str">
        <x:f>IF(COUNTA(A63:D63)=0,"",$B$4+SUM($C$8:C63)-SUM($D$8:D63))</x:f>
      </x:c>
      <x:c r="F63" s="47"/>
      <x:c r="G63" s="47"/>
      <x:c r="H63" s="47"/>
    </x:row>
    <x:row r="64" ht="21" customHeight="1">
      <x:c r="A64" s="49"/>
      <x:c r="B64" s="47"/>
      <x:c r="C64" s="51"/>
      <x:c r="D64" s="51"/>
      <x:c r="E64" s="51" t="str">
        <x:f>IF(COUNTA(A64:D64)=0,"",$B$4+SUM($C$8:C64)-SUM($D$8:D64))</x:f>
      </x:c>
      <x:c r="F64" s="47"/>
      <x:c r="G64" s="47"/>
      <x:c r="H64" s="47"/>
    </x:row>
    <x:row r="65" ht="21" customHeight="1">
      <x:c r="A65" s="49"/>
      <x:c r="B65" s="47"/>
      <x:c r="C65" s="51"/>
      <x:c r="D65" s="51"/>
      <x:c r="E65" s="51" t="str">
        <x:f>IF(COUNTA(A65:D65)=0,"",$B$4+SUM($C$8:C65)-SUM($D$8:D65))</x:f>
      </x:c>
      <x:c r="F65" s="47"/>
      <x:c r="G65" s="47"/>
      <x:c r="H65" s="47"/>
    </x:row>
    <x:row r="66" ht="21" customHeight="1">
      <x:c r="A66" s="49"/>
      <x:c r="B66" s="47"/>
      <x:c r="C66" s="51"/>
      <x:c r="D66" s="51"/>
      <x:c r="E66" s="51" t="str">
        <x:f>IF(COUNTA(A66:D66)=0,"",$B$4+SUM($C$8:C66)-SUM($D$8:D66))</x:f>
      </x:c>
      <x:c r="F66" s="47"/>
      <x:c r="G66" s="47"/>
      <x:c r="H66" s="47"/>
    </x:row>
    <x:row r="67" ht="21" customHeight="1">
      <x:c r="A67" s="49"/>
      <x:c r="B67" s="47"/>
      <x:c r="C67" s="51"/>
      <x:c r="D67" s="51"/>
      <x:c r="E67" s="51" t="str">
        <x:f>IF(COUNTA(A67:D67)=0,"",$B$4+SUM($C$8:C67)-SUM($D$8:D67))</x:f>
      </x:c>
      <x:c r="F67" s="47"/>
      <x:c r="G67" s="47"/>
      <x:c r="H67" s="47"/>
    </x:row>
    <x:row r="68" ht="21" customHeight="1">
      <x:c r="A68" s="49"/>
      <x:c r="B68" s="47"/>
      <x:c r="C68" s="51"/>
      <x:c r="D68" s="51"/>
      <x:c r="E68" s="51" t="str">
        <x:f>IF(COUNTA(A68:D68)=0,"",$B$4+SUM($C$8:C68)-SUM($D$8:D68))</x:f>
      </x:c>
      <x:c r="F68" s="47"/>
      <x:c r="G68" s="47"/>
      <x:c r="H68" s="47"/>
    </x:row>
    <x:row r="69" ht="21" customHeight="1">
      <x:c r="A69" s="49"/>
      <x:c r="B69" s="47"/>
      <x:c r="C69" s="51"/>
      <x:c r="D69" s="51"/>
      <x:c r="E69" s="51" t="str">
        <x:f>IF(COUNTA(A69:D69)=0,"",$B$4+SUM($C$8:C69)-SUM($D$8:D69))</x:f>
      </x:c>
      <x:c r="F69" s="47"/>
      <x:c r="G69" s="47"/>
      <x:c r="H69" s="47"/>
    </x:row>
    <x:row r="70" ht="21" customHeight="1">
      <x:c r="A70" s="49"/>
      <x:c r="B70" s="47"/>
      <x:c r="C70" s="51"/>
      <x:c r="D70" s="51"/>
      <x:c r="E70" s="51" t="str">
        <x:f>IF(COUNTA(A70:D70)=0,"",$B$4+SUM($C$8:C70)-SUM($D$8:D70))</x:f>
      </x:c>
      <x:c r="F70" s="47"/>
      <x:c r="G70" s="47"/>
      <x:c r="H70" s="47"/>
    </x:row>
    <x:row r="71" ht="21" customHeight="1">
      <x:c r="A71" s="49"/>
      <x:c r="B71" s="47"/>
      <x:c r="C71" s="51"/>
      <x:c r="D71" s="51"/>
      <x:c r="E71" s="51" t="str">
        <x:f>IF(COUNTA(A71:D71)=0,"",$B$4+SUM($C$8:C71)-SUM($D$8:D71))</x:f>
      </x:c>
      <x:c r="F71" s="47"/>
      <x:c r="G71" s="47"/>
      <x:c r="H71" s="47"/>
    </x:row>
    <x:row r="72" ht="21" customHeight="1">
      <x:c r="A72" s="49"/>
      <x:c r="B72" s="47"/>
      <x:c r="C72" s="51"/>
      <x:c r="D72" s="51"/>
      <x:c r="E72" s="51" t="str">
        <x:f>IF(COUNTA(A72:D72)=0,"",$B$4+SUM($C$8:C72)-SUM($D$8:D72))</x:f>
      </x:c>
      <x:c r="F72" s="47"/>
      <x:c r="G72" s="47"/>
      <x:c r="H72" s="47"/>
    </x:row>
    <x:row r="73" ht="21" customHeight="1">
      <x:c r="A73" s="49"/>
      <x:c r="B73" s="47"/>
      <x:c r="C73" s="51"/>
      <x:c r="D73" s="51"/>
      <x:c r="E73" s="51" t="str">
        <x:f>IF(COUNTA(A73:D73)=0,"",$B$4+SUM($C$8:C73)-SUM($D$8:D73))</x:f>
      </x:c>
      <x:c r="F73" s="47"/>
      <x:c r="G73" s="47"/>
      <x:c r="H73" s="47"/>
    </x:row>
    <x:row r="74" ht="21" customHeight="1">
      <x:c r="A74" s="49"/>
      <x:c r="B74" s="47"/>
      <x:c r="C74" s="51"/>
      <x:c r="D74" s="51"/>
      <x:c r="E74" s="51" t="str">
        <x:f>IF(COUNTA(A74:D74)=0,"",$B$4+SUM($C$8:C74)-SUM($D$8:D74))</x:f>
      </x:c>
      <x:c r="F74" s="47"/>
      <x:c r="G74" s="47"/>
      <x:c r="H74" s="47"/>
    </x:row>
    <x:row r="75" ht="21" customHeight="1">
      <x:c r="A75" s="49"/>
      <x:c r="B75" s="47"/>
      <x:c r="C75" s="51"/>
      <x:c r="D75" s="51"/>
      <x:c r="E75" s="51" t="str">
        <x:f>IF(COUNTA(A75:D75)=0,"",$B$4+SUM($C$8:C75)-SUM($D$8:D75))</x:f>
      </x:c>
      <x:c r="F75" s="47"/>
      <x:c r="G75" s="47"/>
      <x:c r="H75" s="47"/>
    </x:row>
    <x:row r="76" ht="21" customHeight="1">
      <x:c r="A76" s="49"/>
      <x:c r="B76" s="47"/>
      <x:c r="C76" s="51"/>
      <x:c r="D76" s="51"/>
      <x:c r="E76" s="51" t="str">
        <x:f>IF(COUNTA(A76:D76)=0,"",$B$4+SUM($C$8:C76)-SUM($D$8:D76))</x:f>
      </x:c>
      <x:c r="F76" s="47"/>
      <x:c r="G76" s="47"/>
      <x:c r="H76" s="47"/>
    </x:row>
    <x:row r="77" ht="21" customHeight="1">
      <x:c r="A77" s="49"/>
      <x:c r="B77" s="47"/>
      <x:c r="C77" s="51"/>
      <x:c r="D77" s="51"/>
      <x:c r="E77" s="51" t="str">
        <x:f>IF(COUNTA(A77:D77)=0,"",$B$4+SUM($C$8:C77)-SUM($D$8:D77))</x:f>
      </x:c>
      <x:c r="F77" s="47"/>
      <x:c r="G77" s="47"/>
      <x:c r="H77" s="47"/>
    </x:row>
    <x:row r="78" ht="21" customHeight="1">
      <x:c r="A78" s="49"/>
      <x:c r="B78" s="47"/>
      <x:c r="C78" s="51"/>
      <x:c r="D78" s="51"/>
      <x:c r="E78" s="51" t="str">
        <x:f>IF(COUNTA(A78:D78)=0,"",$B$4+SUM($C$8:C78)-SUM($D$8:D78))</x:f>
      </x:c>
      <x:c r="F78" s="47"/>
      <x:c r="G78" s="47"/>
      <x:c r="H78" s="47"/>
    </x:row>
    <x:row r="79" ht="21" customHeight="1">
      <x:c r="A79" s="49"/>
      <x:c r="B79" s="47"/>
      <x:c r="C79" s="51"/>
      <x:c r="D79" s="51"/>
      <x:c r="E79" s="51" t="str">
        <x:f>IF(COUNTA(A79:D79)=0,"",$B$4+SUM($C$8:C79)-SUM($D$8:D79))</x:f>
      </x:c>
      <x:c r="F79" s="47"/>
      <x:c r="G79" s="47"/>
      <x:c r="H79" s="47"/>
    </x:row>
    <x:row r="80" ht="21" customHeight="1">
      <x:c r="A80" s="49"/>
      <x:c r="B80" s="47"/>
      <x:c r="C80" s="51"/>
      <x:c r="D80" s="51"/>
      <x:c r="E80" s="51" t="str">
        <x:f>IF(COUNTA(A80:D80)=0,"",$B$4+SUM($C$8:C80)-SUM($D$8:D80))</x:f>
      </x:c>
      <x:c r="F80" s="47"/>
      <x:c r="G80" s="47"/>
      <x:c r="H80" s="47"/>
    </x:row>
    <x:row r="81" ht="21" customHeight="1">
      <x:c r="A81" s="49"/>
      <x:c r="B81" s="47"/>
      <x:c r="C81" s="51"/>
      <x:c r="D81" s="51"/>
      <x:c r="E81" s="51" t="str">
        <x:f>IF(COUNTA(A81:D81)=0,"",$B$4+SUM($C$8:C81)-SUM($D$8:D81))</x:f>
      </x:c>
      <x:c r="F81" s="47"/>
      <x:c r="G81" s="47"/>
      <x:c r="H81" s="47"/>
    </x:row>
    <x:row r="82" ht="21" customHeight="1">
      <x:c r="A82" s="49"/>
      <x:c r="B82" s="47"/>
      <x:c r="C82" s="51"/>
      <x:c r="D82" s="51"/>
      <x:c r="E82" s="51" t="str">
        <x:f>IF(COUNTA(A82:D82)=0,"",$B$4+SUM($C$8:C82)-SUM($D$8:D82))</x:f>
      </x:c>
      <x:c r="F82" s="47"/>
      <x:c r="G82" s="47"/>
      <x:c r="H82" s="47"/>
    </x:row>
    <x:row r="83" ht="21" customHeight="1">
      <x:c r="A83" s="49"/>
      <x:c r="B83" s="47"/>
      <x:c r="C83" s="51"/>
      <x:c r="D83" s="51"/>
      <x:c r="E83" s="51" t="str">
        <x:f>IF(COUNTA(A83:D83)=0,"",$B$4+SUM($C$8:C83)-SUM($D$8:D83))</x:f>
      </x:c>
      <x:c r="F83" s="47"/>
      <x:c r="G83" s="47"/>
      <x:c r="H83" s="47"/>
    </x:row>
    <x:row r="84" ht="21" customHeight="1">
      <x:c r="A84" s="49"/>
      <x:c r="B84" s="47"/>
      <x:c r="C84" s="51"/>
      <x:c r="D84" s="51"/>
      <x:c r="E84" s="51" t="str">
        <x:f>IF(COUNTA(A84:D84)=0,"",$B$4+SUM($C$8:C84)-SUM($D$8:D84))</x:f>
      </x:c>
      <x:c r="F84" s="47"/>
      <x:c r="G84" s="47"/>
      <x:c r="H84" s="47"/>
    </x:row>
    <x:row r="85" ht="21" customHeight="1">
      <x:c r="A85" s="49"/>
      <x:c r="B85" s="47"/>
      <x:c r="C85" s="51"/>
      <x:c r="D85" s="51"/>
      <x:c r="E85" s="51" t="str">
        <x:f>IF(COUNTA(A85:D85)=0,"",$B$4+SUM($C$8:C85)-SUM($D$8:D85))</x:f>
      </x:c>
      <x:c r="F85" s="47"/>
      <x:c r="G85" s="47"/>
      <x:c r="H85" s="47"/>
    </x:row>
    <x:row r="86" ht="21" customHeight="1">
      <x:c r="A86" s="49"/>
      <x:c r="B86" s="47"/>
      <x:c r="C86" s="51"/>
      <x:c r="D86" s="51"/>
      <x:c r="E86" s="51" t="str">
        <x:f>IF(COUNTA(A86:D86)=0,"",$B$4+SUM($C$8:C86)-SUM($D$8:D86))</x:f>
      </x:c>
      <x:c r="F86" s="47"/>
      <x:c r="G86" s="47"/>
      <x:c r="H86" s="47"/>
    </x:row>
    <x:row r="87" ht="21" customHeight="1">
      <x:c r="A87" s="49"/>
      <x:c r="B87" s="47"/>
      <x:c r="C87" s="51"/>
      <x:c r="D87" s="51"/>
      <x:c r="E87" s="51" t="str">
        <x:f>IF(COUNTA(A87:D87)=0,"",$B$4+SUM($C$8:C87)-SUM($D$8:D87))</x:f>
      </x:c>
      <x:c r="F87" s="47"/>
      <x:c r="G87" s="47"/>
      <x:c r="H87" s="47"/>
    </x:row>
    <x:row r="88" ht="21" customHeight="1">
      <x:c r="A88" s="49"/>
      <x:c r="B88" s="47"/>
      <x:c r="C88" s="51"/>
      <x:c r="D88" s="51"/>
      <x:c r="E88" s="51" t="str">
        <x:f>IF(COUNTA(A88:D88)=0,"",$B$4+SUM($C$8:C88)-SUM($D$8:D88))</x:f>
      </x:c>
      <x:c r="F88" s="47"/>
      <x:c r="G88" s="47"/>
      <x:c r="H88" s="47"/>
    </x:row>
    <x:row r="89" ht="21" customHeight="1">
      <x:c r="A89" s="49"/>
      <x:c r="B89" s="47"/>
      <x:c r="C89" s="51"/>
      <x:c r="D89" s="51"/>
      <x:c r="E89" s="51" t="str">
        <x:f>IF(COUNTA(A89:D89)=0,"",$B$4+SUM($C$8:C89)-SUM($D$8:D89))</x:f>
      </x:c>
      <x:c r="F89" s="47"/>
      <x:c r="G89" s="47"/>
      <x:c r="H89" s="47"/>
    </x:row>
    <x:row r="90" ht="21" customHeight="1">
      <x:c r="A90" s="49"/>
      <x:c r="B90" s="47"/>
      <x:c r="C90" s="51"/>
      <x:c r="D90" s="51"/>
      <x:c r="E90" s="51" t="str">
        <x:f>IF(COUNTA(A90:D90)=0,"",$B$4+SUM($C$8:C90)-SUM($D$8:D90))</x:f>
      </x:c>
      <x:c r="F90" s="47"/>
      <x:c r="G90" s="47"/>
      <x:c r="H90" s="47"/>
    </x:row>
    <x:row r="91" ht="21" customHeight="1">
      <x:c r="A91" s="49"/>
      <x:c r="B91" s="47"/>
      <x:c r="C91" s="51"/>
      <x:c r="D91" s="51"/>
      <x:c r="E91" s="51" t="str">
        <x:f>IF(COUNTA(A91:D91)=0,"",$B$4+SUM($C$8:C91)-SUM($D$8:D91))</x:f>
      </x:c>
      <x:c r="F91" s="47"/>
      <x:c r="G91" s="47"/>
      <x:c r="H91" s="47"/>
    </x:row>
    <x:row r="92" ht="21" customHeight="1">
      <x:c r="A92" s="49"/>
      <x:c r="B92" s="47"/>
      <x:c r="C92" s="51"/>
      <x:c r="D92" s="51"/>
      <x:c r="E92" s="51" t="str">
        <x:f>IF(COUNTA(A92:D92)=0,"",$B$4+SUM($C$8:C92)-SUM($D$8:D92))</x:f>
      </x:c>
      <x:c r="F92" s="47"/>
      <x:c r="G92" s="47"/>
      <x:c r="H92" s="47"/>
    </x:row>
    <x:row r="93" ht="21" customHeight="1">
      <x:c r="A93" s="49"/>
      <x:c r="B93" s="47"/>
      <x:c r="C93" s="51"/>
      <x:c r="D93" s="51"/>
      <x:c r="E93" s="51" t="str">
        <x:f>IF(COUNTA(A93:D93)=0,"",$B$4+SUM($C$8:C93)-SUM($D$8:D93))</x:f>
      </x:c>
      <x:c r="F93" s="47"/>
      <x:c r="G93" s="47"/>
      <x:c r="H93" s="47"/>
    </x:row>
    <x:row r="94" ht="21" customHeight="1">
      <x:c r="A94" s="49"/>
      <x:c r="B94" s="47"/>
      <x:c r="C94" s="51"/>
      <x:c r="D94" s="51"/>
      <x:c r="E94" s="51" t="str">
        <x:f>IF(COUNTA(A94:D94)=0,"",$B$4+SUM($C$8:C94)-SUM($D$8:D94))</x:f>
      </x:c>
      <x:c r="F94" s="47"/>
      <x:c r="G94" s="47"/>
      <x:c r="H94" s="47"/>
    </x:row>
    <x:row r="95" ht="21" customHeight="1">
      <x:c r="A95" s="49"/>
      <x:c r="B95" s="47"/>
      <x:c r="C95" s="51"/>
      <x:c r="D95" s="51"/>
      <x:c r="E95" s="51" t="str">
        <x:f>IF(COUNTA(A95:D95)=0,"",$B$4+SUM($C$8:C95)-SUM($D$8:D95))</x:f>
      </x:c>
      <x:c r="F95" s="47"/>
      <x:c r="G95" s="47"/>
      <x:c r="H95" s="47"/>
    </x:row>
    <x:row r="96" ht="21" customHeight="1">
      <x:c r="A96" s="49"/>
      <x:c r="B96" s="47"/>
      <x:c r="C96" s="51"/>
      <x:c r="D96" s="51"/>
      <x:c r="E96" s="51" t="str">
        <x:f>IF(COUNTA(A96:D96)=0,"",$B$4+SUM($C$8:C96)-SUM($D$8:D96))</x:f>
      </x:c>
      <x:c r="F96" s="47"/>
      <x:c r="G96" s="47"/>
      <x:c r="H96" s="47"/>
    </x:row>
    <x:row r="97" ht="21" customHeight="1">
      <x:c r="A97" s="49"/>
      <x:c r="B97" s="47"/>
      <x:c r="C97" s="51"/>
      <x:c r="D97" s="51"/>
      <x:c r="E97" s="51" t="str">
        <x:f>IF(COUNTA(A97:D97)=0,"",$B$4+SUM($C$8:C97)-SUM($D$8:D97))</x:f>
      </x:c>
      <x:c r="F97" s="47"/>
      <x:c r="G97" s="47"/>
      <x:c r="H97" s="47"/>
    </x:row>
    <x:row r="98" ht="21" customHeight="1">
      <x:c r="A98" s="49"/>
      <x:c r="B98" s="47"/>
      <x:c r="C98" s="51"/>
      <x:c r="D98" s="51"/>
      <x:c r="E98" s="51" t="str">
        <x:f>IF(COUNTA(A98:D98)=0,"",$B$4+SUM($C$8:C98)-SUM($D$8:D98))</x:f>
      </x:c>
      <x:c r="F98" s="47"/>
      <x:c r="G98" s="47"/>
      <x:c r="H98" s="47"/>
    </x:row>
    <x:row r="99" ht="21" customHeight="1">
      <x:c r="A99" s="49"/>
      <x:c r="B99" s="47"/>
      <x:c r="C99" s="51"/>
      <x:c r="D99" s="51"/>
      <x:c r="E99" s="51" t="str">
        <x:f>IF(COUNTA(A99:D99)=0,"",$B$4+SUM($C$8:C99)-SUM($D$8:D99))</x:f>
      </x:c>
      <x:c r="F99" s="47"/>
      <x:c r="G99" s="47"/>
      <x:c r="H99" s="47"/>
    </x:row>
    <x:row r="100" ht="21" customHeight="1">
      <x:c r="A100" s="49"/>
      <x:c r="B100" s="47"/>
      <x:c r="C100" s="51"/>
      <x:c r="D100" s="51"/>
      <x:c r="E100" s="51" t="str">
        <x:f>IF(COUNTA(A100:D100)=0,"",$B$4+SUM($C$8:C100)-SUM($D$8:D100))</x:f>
      </x:c>
      <x:c r="F100" s="47"/>
      <x:c r="G100" s="47"/>
      <x:c r="H100" s="47"/>
    </x:row>
    <x:row r="101" ht="21" customHeight="1">
      <x:c r="A101" s="49"/>
      <x:c r="B101" s="47"/>
      <x:c r="C101" s="51"/>
      <x:c r="D101" s="51"/>
      <x:c r="E101" s="51" t="str">
        <x:f>IF(COUNTA(A101:D101)=0,"",$B$4+SUM($C$8:C101)-SUM($D$8:D101))</x:f>
      </x:c>
      <x:c r="F101" s="47"/>
      <x:c r="G101" s="47"/>
      <x:c r="H101" s="47"/>
    </x:row>
    <x:row r="102" ht="21" customHeight="1">
      <x:c r="A102" s="49"/>
      <x:c r="B102" s="47"/>
      <x:c r="C102" s="51"/>
      <x:c r="D102" s="51"/>
      <x:c r="E102" s="51" t="str">
        <x:f>IF(COUNTA(A102:D102)=0,"",$B$4+SUM($C$8:C102)-SUM($D$8:D102))</x:f>
      </x:c>
      <x:c r="F102" s="47"/>
      <x:c r="G102" s="47"/>
      <x:c r="H102" s="47"/>
    </x:row>
    <x:row r="103" ht="21" customHeight="1">
      <x:c r="A103" s="49"/>
      <x:c r="B103" s="47"/>
      <x:c r="C103" s="51"/>
      <x:c r="D103" s="51"/>
      <x:c r="E103" s="51" t="str">
        <x:f>IF(COUNTA(A103:D103)=0,"",$B$4+SUM($C$8:C103)-SUM($D$8:D103))</x:f>
      </x:c>
      <x:c r="F103" s="47"/>
      <x:c r="G103" s="47"/>
      <x:c r="H103" s="47"/>
    </x:row>
    <x:row r="104" ht="21" customHeight="1">
      <x:c r="A104" s="49"/>
      <x:c r="B104" s="47"/>
      <x:c r="C104" s="51"/>
      <x:c r="D104" s="51"/>
      <x:c r="E104" s="51" t="str">
        <x:f>IF(COUNTA(A104:D104)=0,"",$B$4+SUM($C$8:C104)-SUM($D$8:D104))</x:f>
      </x:c>
      <x:c r="F104" s="47"/>
      <x:c r="G104" s="47"/>
      <x:c r="H104" s="47"/>
    </x:row>
    <x:row r="105" ht="21" customHeight="1">
      <x:c r="A105" s="49"/>
      <x:c r="B105" s="47"/>
      <x:c r="C105" s="51"/>
      <x:c r="D105" s="51"/>
      <x:c r="E105" s="51" t="str">
        <x:f>IF(COUNTA(A105:D105)=0,"",$B$4+SUM($C$8:C105)-SUM($D$8:D105))</x:f>
      </x:c>
      <x:c r="F105" s="47"/>
      <x:c r="G105" s="47"/>
      <x:c r="H105" s="47"/>
    </x:row>
    <x:row r="106" ht="21" customHeight="1">
      <x:c r="A106" s="49"/>
      <x:c r="B106" s="47"/>
      <x:c r="C106" s="51"/>
      <x:c r="D106" s="51"/>
      <x:c r="E106" s="51" t="str">
        <x:f>IF(COUNTA(A106:D106)=0,"",$B$4+SUM($C$8:C106)-SUM($D$8:D106))</x:f>
      </x:c>
      <x:c r="F106" s="47"/>
      <x:c r="G106" s="47"/>
      <x:c r="H106" s="47"/>
    </x:row>
    <x:row r="107" ht="21" customHeight="1">
      <x:c r="A107" s="49"/>
      <x:c r="B107" s="47"/>
      <x:c r="C107" s="51"/>
      <x:c r="D107" s="51"/>
      <x:c r="E107" s="51" t="str">
        <x:f>IF(COUNTA(A107:D107)=0,"",$B$4+SUM($C$8:C107)-SUM($D$8:D107))</x:f>
      </x:c>
      <x:c r="F107" s="47"/>
      <x:c r="G107" s="47"/>
      <x:c r="H107" s="47"/>
    </x:row>
    <x:row r="108" ht="21" customHeight="1">
      <x:c r="A108" s="49"/>
      <x:c r="B108" s="47"/>
      <x:c r="C108" s="51"/>
      <x:c r="D108" s="51"/>
      <x:c r="E108" s="51" t="str">
        <x:f>IF(COUNTA(A108:D108)=0,"",$B$4+SUM($C$8:C108)-SUM($D$8:D108))</x:f>
      </x:c>
      <x:c r="F108" s="47"/>
      <x:c r="G108" s="47"/>
      <x:c r="H108" s="47"/>
    </x:row>
    <x:row r="109" ht="21" customHeight="1">
      <x:c r="A109" s="49"/>
      <x:c r="B109" s="47"/>
      <x:c r="C109" s="51"/>
      <x:c r="D109" s="51"/>
      <x:c r="E109" s="51" t="str">
        <x:f>IF(COUNTA(A109:D109)=0,"",$B$4+SUM($C$8:C109)-SUM($D$8:D109))</x:f>
      </x:c>
      <x:c r="F109" s="47"/>
      <x:c r="G109" s="47"/>
      <x:c r="H109" s="47"/>
    </x:row>
    <x:row r="110" ht="21" customHeight="1">
      <x:c r="A110" s="49"/>
      <x:c r="B110" s="47"/>
      <x:c r="C110" s="51"/>
      <x:c r="D110" s="51"/>
      <x:c r="E110" s="51" t="str">
        <x:f>IF(COUNTA(A110:D110)=0,"",$B$4+SUM($C$8:C110)-SUM($D$8:D110))</x:f>
      </x:c>
      <x:c r="F110" s="47"/>
      <x:c r="G110" s="47"/>
      <x:c r="H110" s="47"/>
    </x:row>
    <x:row r="111" ht="21" customHeight="1">
      <x:c r="A111" s="49"/>
      <x:c r="B111" s="47"/>
      <x:c r="C111" s="51"/>
      <x:c r="D111" s="51"/>
      <x:c r="E111" s="51" t="str">
        <x:f>IF(COUNTA(A111:D111)=0,"",$B$4+SUM($C$8:C111)-SUM($D$8:D111))</x:f>
      </x:c>
      <x:c r="F111" s="47"/>
      <x:c r="G111" s="47"/>
      <x:c r="H111" s="47"/>
    </x:row>
    <x:row r="112" ht="21" customHeight="1">
      <x:c r="A112" s="49"/>
      <x:c r="B112" s="47"/>
      <x:c r="C112" s="51"/>
      <x:c r="D112" s="51"/>
      <x:c r="E112" s="51" t="str">
        <x:f>IF(COUNTA(A112:D112)=0,"",$B$4+SUM($C$8:C112)-SUM($D$8:D112))</x:f>
      </x:c>
      <x:c r="F112" s="47"/>
      <x:c r="G112" s="47"/>
      <x:c r="H112" s="47"/>
    </x:row>
    <x:row r="113" ht="21" customHeight="1">
      <x:c r="A113" s="49"/>
      <x:c r="B113" s="47"/>
      <x:c r="C113" s="51"/>
      <x:c r="D113" s="51"/>
      <x:c r="E113" s="51" t="str">
        <x:f>IF(COUNTA(A113:D113)=0,"",$B$4+SUM($C$8:C113)-SUM($D$8:D113))</x:f>
      </x:c>
      <x:c r="F113" s="47"/>
      <x:c r="G113" s="47"/>
      <x:c r="H113" s="47"/>
    </x:row>
    <x:row r="114" ht="21" customHeight="1">
      <x:c r="A114" s="49"/>
      <x:c r="B114" s="47"/>
      <x:c r="C114" s="51"/>
      <x:c r="D114" s="51"/>
      <x:c r="E114" s="51" t="str">
        <x:f>IF(COUNTA(A114:D114)=0,"",$B$4+SUM($C$8:C114)-SUM($D$8:D114))</x:f>
      </x:c>
      <x:c r="F114" s="47"/>
      <x:c r="G114" s="47"/>
      <x:c r="H114" s="47"/>
    </x:row>
    <x:row r="115" ht="21" customHeight="1">
      <x:c r="A115" s="49"/>
      <x:c r="B115" s="47"/>
      <x:c r="C115" s="51"/>
      <x:c r="D115" s="51"/>
      <x:c r="E115" s="51" t="str">
        <x:f>IF(COUNTA(A115:D115)=0,"",$B$4+SUM($C$8:C115)-SUM($D$8:D115))</x:f>
      </x:c>
      <x:c r="F115" s="47"/>
      <x:c r="G115" s="47"/>
      <x:c r="H115" s="47"/>
    </x:row>
    <x:row r="116" ht="21" customHeight="1">
      <x:c r="A116" s="49"/>
      <x:c r="B116" s="47"/>
      <x:c r="C116" s="51"/>
      <x:c r="D116" s="51"/>
      <x:c r="E116" s="51" t="str">
        <x:f>IF(COUNTA(A116:D116)=0,"",$B$4+SUM($C$8:C116)-SUM($D$8:D116))</x:f>
      </x:c>
      <x:c r="F116" s="47"/>
      <x:c r="G116" s="47"/>
      <x:c r="H116" s="47"/>
    </x:row>
    <x:row r="117" ht="21" customHeight="1">
      <x:c r="A117" s="49"/>
      <x:c r="B117" s="47"/>
      <x:c r="C117" s="51"/>
      <x:c r="D117" s="51"/>
      <x:c r="E117" s="51" t="str">
        <x:f>IF(COUNTA(A117:D117)=0,"",$B$4+SUM($C$8:C117)-SUM($D$8:D117))</x:f>
      </x:c>
      <x:c r="F117" s="47"/>
      <x:c r="G117" s="47"/>
      <x:c r="H117" s="47"/>
    </x:row>
    <x:row r="118" ht="21" customHeight="1">
      <x:c r="A118" s="49"/>
      <x:c r="B118" s="47"/>
      <x:c r="C118" s="51"/>
      <x:c r="D118" s="51"/>
      <x:c r="E118" s="51" t="str">
        <x:f>IF(COUNTA(A118:D118)=0,"",$B$4+SUM($C$8:C118)-SUM($D$8:D118))</x:f>
      </x:c>
      <x:c r="F118" s="47"/>
      <x:c r="G118" s="47"/>
      <x:c r="H118" s="47"/>
    </x:row>
    <x:row r="119" ht="21" customHeight="1">
      <x:c r="A119" s="49"/>
      <x:c r="B119" s="47"/>
      <x:c r="C119" s="51"/>
      <x:c r="D119" s="51"/>
      <x:c r="E119" s="51" t="str">
        <x:f>IF(COUNTA(A119:D119)=0,"",$B$4+SUM($C$8:C119)-SUM($D$8:D119))</x:f>
      </x:c>
      <x:c r="F119" s="47"/>
      <x:c r="G119" s="47"/>
      <x:c r="H119" s="47"/>
    </x:row>
    <x:row r="120" ht="21" customHeight="1">
      <x:c r="A120" s="49"/>
      <x:c r="B120" s="47"/>
      <x:c r="C120" s="51"/>
      <x:c r="D120" s="51"/>
      <x:c r="E120" s="51" t="str">
        <x:f>IF(COUNTA(A120:D120)=0,"",$B$4+SUM($C$8:C120)-SUM($D$8:D120))</x:f>
      </x:c>
      <x:c r="F120" s="47"/>
      <x:c r="G120" s="47"/>
      <x:c r="H120" s="47"/>
    </x:row>
    <x:row r="121" ht="21" customHeight="1">
      <x:c r="A121" s="49"/>
      <x:c r="B121" s="47"/>
      <x:c r="C121" s="51"/>
      <x:c r="D121" s="51"/>
      <x:c r="E121" s="51" t="str">
        <x:f>IF(COUNTA(A121:D121)=0,"",$B$4+SUM($C$8:C121)-SUM($D$8:D121))</x:f>
      </x:c>
      <x:c r="F121" s="47"/>
      <x:c r="G121" s="47"/>
      <x:c r="H121" s="47"/>
    </x:row>
    <x:row r="122" ht="21" customHeight="1">
      <x:c r="A122" s="49"/>
      <x:c r="B122" s="47"/>
      <x:c r="C122" s="51"/>
      <x:c r="D122" s="51"/>
      <x:c r="E122" s="51" t="str">
        <x:f>IF(COUNTA(A122:D122)=0,"",$B$4+SUM($C$8:C122)-SUM($D$8:D122))</x:f>
      </x:c>
      <x:c r="F122" s="47"/>
      <x:c r="G122" s="47"/>
      <x:c r="H122" s="47"/>
    </x:row>
    <x:row r="123" ht="21" customHeight="1">
      <x:c r="A123" s="49"/>
      <x:c r="B123" s="47"/>
      <x:c r="C123" s="51"/>
      <x:c r="D123" s="51"/>
      <x:c r="E123" s="51" t="str">
        <x:f>IF(COUNTA(A123:D123)=0,"",$B$4+SUM($C$8:C123)-SUM($D$8:D123))</x:f>
      </x:c>
      <x:c r="F123" s="47"/>
      <x:c r="G123" s="47"/>
      <x:c r="H123" s="47"/>
    </x:row>
    <x:row r="124" ht="21" customHeight="1">
      <x:c r="A124" s="49"/>
      <x:c r="B124" s="47"/>
      <x:c r="C124" s="51"/>
      <x:c r="D124" s="51"/>
      <x:c r="E124" s="51" t="str">
        <x:f>IF(COUNTA(A124:D124)=0,"",$B$4+SUM($C$8:C124)-SUM($D$8:D124))</x:f>
      </x:c>
      <x:c r="F124" s="47"/>
      <x:c r="G124" s="47"/>
      <x:c r="H124" s="47"/>
    </x:row>
    <x:row r="125" ht="21" customHeight="1">
      <x:c r="A125" s="49"/>
      <x:c r="B125" s="47"/>
      <x:c r="C125" s="51"/>
      <x:c r="D125" s="51"/>
      <x:c r="E125" s="51" t="str">
        <x:f>IF(COUNTA(A125:D125)=0,"",$B$4+SUM($C$8:C125)-SUM($D$8:D125))</x:f>
      </x:c>
      <x:c r="F125" s="47"/>
      <x:c r="G125" s="47"/>
      <x:c r="H125" s="47"/>
    </x:row>
    <x:row r="126" ht="21" customHeight="1">
      <x:c r="A126" s="49"/>
      <x:c r="B126" s="47"/>
      <x:c r="C126" s="51"/>
      <x:c r="D126" s="51"/>
      <x:c r="E126" s="51" t="str">
        <x:f>IF(COUNTA(A126:D126)=0,"",$B$4+SUM($C$8:C126)-SUM($D$8:D126))</x:f>
      </x:c>
      <x:c r="F126" s="47"/>
      <x:c r="G126" s="47"/>
      <x:c r="H126" s="47"/>
    </x:row>
    <x:row r="127" ht="21" customHeight="1">
      <x:c r="A127" s="49"/>
      <x:c r="B127" s="47"/>
      <x:c r="C127" s="51"/>
      <x:c r="D127" s="51"/>
      <x:c r="E127" s="51" t="str">
        <x:f>IF(COUNTA(A127:D127)=0,"",$B$4+SUM($C$8:C127)-SUM($D$8:D127))</x:f>
      </x:c>
      <x:c r="F127" s="47"/>
      <x:c r="G127" s="47"/>
      <x:c r="H127" s="47"/>
    </x:row>
    <x:row r="128" ht="21" customHeight="1">
      <x:c r="A128" s="49"/>
      <x:c r="B128" s="47"/>
      <x:c r="C128" s="51"/>
      <x:c r="D128" s="51"/>
      <x:c r="E128" s="51" t="str">
        <x:f>IF(COUNTA(A128:D128)=0,"",$B$4+SUM($C$8:C128)-SUM($D$8:D128))</x:f>
      </x:c>
      <x:c r="F128" s="47"/>
      <x:c r="G128" s="47"/>
      <x:c r="H128" s="47"/>
    </x:row>
    <x:row r="129" ht="21" customHeight="1">
      <x:c r="A129" s="49"/>
      <x:c r="B129" s="47"/>
      <x:c r="C129" s="51"/>
      <x:c r="D129" s="51"/>
      <x:c r="E129" s="51" t="str">
        <x:f>IF(COUNTA(A129:D129)=0,"",$B$4+SUM($C$8:C129)-SUM($D$8:D129))</x:f>
      </x:c>
      <x:c r="F129" s="47"/>
      <x:c r="G129" s="47"/>
      <x:c r="H129" s="47"/>
    </x:row>
    <x:row r="130" ht="21" customHeight="1">
      <x:c r="A130" s="49"/>
      <x:c r="B130" s="47"/>
      <x:c r="C130" s="51"/>
      <x:c r="D130" s="51"/>
      <x:c r="E130" s="51" t="str">
        <x:f>IF(COUNTA(A130:D130)=0,"",$B$4+SUM($C$8:C130)-SUM($D$8:D130))</x:f>
      </x:c>
      <x:c r="F130" s="47"/>
      <x:c r="G130" s="47"/>
      <x:c r="H130" s="47"/>
    </x:row>
    <x:row r="131" ht="21" customHeight="1">
      <x:c r="A131" s="49"/>
      <x:c r="B131" s="47"/>
      <x:c r="C131" s="51"/>
      <x:c r="D131" s="51"/>
      <x:c r="E131" s="51" t="str">
        <x:f>IF(COUNTA(A131:D131)=0,"",$B$4+SUM($C$8:C131)-SUM($D$8:D131))</x:f>
      </x:c>
      <x:c r="F131" s="47"/>
      <x:c r="G131" s="47"/>
      <x:c r="H131" s="47"/>
    </x:row>
    <x:row r="132" ht="21" customHeight="1">
      <x:c r="A132" s="49"/>
      <x:c r="B132" s="47"/>
      <x:c r="C132" s="51"/>
      <x:c r="D132" s="51"/>
      <x:c r="E132" s="51" t="str">
        <x:f>IF(COUNTA(A132:D132)=0,"",$B$4+SUM($C$8:C132)-SUM($D$8:D132))</x:f>
      </x:c>
      <x:c r="F132" s="47"/>
      <x:c r="G132" s="47"/>
      <x:c r="H132" s="47"/>
    </x:row>
    <x:row r="133" ht="21" customHeight="1">
      <x:c r="A133" s="49"/>
      <x:c r="B133" s="47"/>
      <x:c r="C133" s="51"/>
      <x:c r="D133" s="51"/>
      <x:c r="E133" s="51" t="str">
        <x:f>IF(COUNTA(A133:D133)=0,"",$B$4+SUM($C$8:C133)-SUM($D$8:D133))</x:f>
      </x:c>
      <x:c r="F133" s="47"/>
      <x:c r="G133" s="47"/>
      <x:c r="H133" s="47"/>
    </x:row>
    <x:row r="134" ht="21" customHeight="1">
      <x:c r="A134" s="49"/>
      <x:c r="B134" s="47"/>
      <x:c r="C134" s="51"/>
      <x:c r="D134" s="51"/>
      <x:c r="E134" s="51" t="str">
        <x:f>IF(COUNTA(A134:D134)=0,"",$B$4+SUM($C$8:C134)-SUM($D$8:D134))</x:f>
      </x:c>
      <x:c r="F134" s="47"/>
      <x:c r="G134" s="47"/>
      <x:c r="H134" s="47"/>
    </x:row>
    <x:row r="135" ht="21" customHeight="1">
      <x:c r="A135" s="49"/>
      <x:c r="B135" s="47"/>
      <x:c r="C135" s="51"/>
      <x:c r="D135" s="51"/>
      <x:c r="E135" s="51" t="str">
        <x:f>IF(COUNTA(A135:D135)=0,"",$B$4+SUM($C$8:C135)-SUM($D$8:D135))</x:f>
      </x:c>
      <x:c r="F135" s="47"/>
      <x:c r="G135" s="47"/>
      <x:c r="H135" s="47"/>
    </x:row>
    <x:row r="136" ht="21" customHeight="1">
      <x:c r="A136" s="49"/>
      <x:c r="B136" s="47"/>
      <x:c r="C136" s="51"/>
      <x:c r="D136" s="51"/>
      <x:c r="E136" s="51" t="str">
        <x:f>IF(COUNTA(A136:D136)=0,"",$B$4+SUM($C$8:C136)-SUM($D$8:D136))</x:f>
      </x:c>
      <x:c r="F136" s="47"/>
      <x:c r="G136" s="47"/>
      <x:c r="H136" s="47"/>
    </x:row>
    <x:row r="137" ht="21" customHeight="1">
      <x:c r="A137" s="49"/>
      <x:c r="B137" s="47"/>
      <x:c r="C137" s="51"/>
      <x:c r="D137" s="51"/>
      <x:c r="E137" s="51" t="str">
        <x:f>IF(COUNTA(A137:D137)=0,"",$B$4+SUM($C$8:C137)-SUM($D$8:D137))</x:f>
      </x:c>
      <x:c r="F137" s="47"/>
      <x:c r="G137" s="47"/>
      <x:c r="H137" s="47"/>
    </x:row>
    <x:row r="138" ht="21" customHeight="1">
      <x:c r="A138" s="49"/>
      <x:c r="B138" s="47"/>
      <x:c r="C138" s="51"/>
      <x:c r="D138" s="51"/>
      <x:c r="E138" s="51" t="str">
        <x:f>IF(COUNTA(A138:D138)=0,"",$B$4+SUM($C$8:C138)-SUM($D$8:D138))</x:f>
      </x:c>
      <x:c r="F138" s="47"/>
      <x:c r="G138" s="47"/>
      <x:c r="H138" s="47"/>
    </x:row>
    <x:row r="139" ht="21" customHeight="1">
      <x:c r="A139" s="49"/>
      <x:c r="B139" s="47"/>
      <x:c r="C139" s="51"/>
      <x:c r="D139" s="51"/>
      <x:c r="E139" s="51" t="str">
        <x:f>IF(COUNTA(A139:D139)=0,"",$B$4+SUM($C$8:C139)-SUM($D$8:D139))</x:f>
      </x:c>
      <x:c r="F139" s="47"/>
      <x:c r="G139" s="47"/>
      <x:c r="H139" s="47"/>
    </x:row>
    <x:row r="140" ht="21" customHeight="1">
      <x:c r="A140" s="49"/>
      <x:c r="B140" s="47"/>
      <x:c r="C140" s="51"/>
      <x:c r="D140" s="51"/>
      <x:c r="E140" s="51" t="str">
        <x:f>IF(COUNTA(A140:D140)=0,"",$B$4+SUM($C$8:C140)-SUM($D$8:D140))</x:f>
      </x:c>
      <x:c r="F140" s="47"/>
      <x:c r="G140" s="47"/>
      <x:c r="H140" s="47"/>
    </x:row>
    <x:row r="141" ht="21" customHeight="1">
      <x:c r="A141" s="49"/>
      <x:c r="B141" s="47"/>
      <x:c r="C141" s="51"/>
      <x:c r="D141" s="51"/>
      <x:c r="E141" s="51" t="str">
        <x:f>IF(COUNTA(A141:D141)=0,"",$B$4+SUM($C$8:C141)-SUM($D$8:D141))</x:f>
      </x:c>
      <x:c r="F141" s="47"/>
      <x:c r="G141" s="47"/>
      <x:c r="H141" s="47"/>
    </x:row>
    <x:row r="142" ht="21" customHeight="1">
      <x:c r="A142" s="49"/>
      <x:c r="B142" s="47"/>
      <x:c r="C142" s="51"/>
      <x:c r="D142" s="51"/>
      <x:c r="E142" s="51" t="str">
        <x:f>IF(COUNTA(A142:D142)=0,"",$B$4+SUM($C$8:C142)-SUM($D$8:D142))</x:f>
      </x:c>
      <x:c r="F142" s="47"/>
      <x:c r="G142" s="47"/>
      <x:c r="H142" s="47"/>
    </x:row>
    <x:row r="143" ht="21" customHeight="1">
      <x:c r="A143" s="49"/>
      <x:c r="B143" s="47"/>
      <x:c r="C143" s="51"/>
      <x:c r="D143" s="51"/>
      <x:c r="E143" s="51" t="str">
        <x:f>IF(COUNTA(A143:D143)=0,"",$B$4+SUM($C$8:C143)-SUM($D$8:D143))</x:f>
      </x:c>
      <x:c r="F143" s="47"/>
      <x:c r="G143" s="47"/>
      <x:c r="H143" s="47"/>
    </x:row>
    <x:row r="144" ht="21" customHeight="1">
      <x:c r="A144" s="49"/>
      <x:c r="B144" s="47"/>
      <x:c r="C144" s="51"/>
      <x:c r="D144" s="51"/>
      <x:c r="E144" s="51" t="str">
        <x:f>IF(COUNTA(A144:D144)=0,"",$B$4+SUM($C$8:C144)-SUM($D$8:D144))</x:f>
      </x:c>
      <x:c r="F144" s="47"/>
      <x:c r="G144" s="47"/>
      <x:c r="H144" s="47"/>
    </x:row>
    <x:row r="145" ht="21" customHeight="1">
      <x:c r="A145" s="49"/>
      <x:c r="B145" s="47"/>
      <x:c r="C145" s="51"/>
      <x:c r="D145" s="51"/>
      <x:c r="E145" s="51" t="str">
        <x:f>IF(COUNTA(A145:D145)=0,"",$B$4+SUM($C$8:C145)-SUM($D$8:D145))</x:f>
      </x:c>
      <x:c r="F145" s="47"/>
      <x:c r="G145" s="47"/>
      <x:c r="H145" s="47"/>
    </x:row>
    <x:row r="146" ht="21" customHeight="1">
      <x:c r="A146" s="49"/>
      <x:c r="B146" s="47"/>
      <x:c r="C146" s="51"/>
      <x:c r="D146" s="51"/>
      <x:c r="E146" s="51" t="str">
        <x:f>IF(COUNTA(A146:D146)=0,"",$B$4+SUM($C$8:C146)-SUM($D$8:D146))</x:f>
      </x:c>
      <x:c r="F146" s="47"/>
      <x:c r="G146" s="47"/>
      <x:c r="H146" s="47"/>
    </x:row>
    <x:row r="147" ht="21" customHeight="1">
      <x:c r="A147" s="49"/>
      <x:c r="B147" s="47"/>
      <x:c r="C147" s="51"/>
      <x:c r="D147" s="51"/>
      <x:c r="E147" s="51" t="str">
        <x:f>IF(COUNTA(A147:D147)=0,"",$B$4+SUM($C$8:C147)-SUM($D$8:D147))</x:f>
      </x:c>
      <x:c r="F147" s="47"/>
      <x:c r="G147" s="47"/>
      <x:c r="H147" s="47"/>
    </x:row>
    <x:row r="148" ht="21" customHeight="1">
      <x:c r="A148" s="49"/>
      <x:c r="B148" s="47"/>
      <x:c r="C148" s="51"/>
      <x:c r="D148" s="51"/>
      <x:c r="E148" s="51" t="str">
        <x:f>IF(COUNTA(A148:D148)=0,"",$B$4+SUM($C$8:C148)-SUM($D$8:D148))</x:f>
      </x:c>
      <x:c r="F148" s="47"/>
      <x:c r="G148" s="47"/>
      <x:c r="H148" s="47"/>
    </x:row>
    <x:row r="149" ht="21" customHeight="1">
      <x:c r="A149" s="49"/>
      <x:c r="B149" s="47"/>
      <x:c r="C149" s="51"/>
      <x:c r="D149" s="51"/>
      <x:c r="E149" s="51" t="str">
        <x:f>IF(COUNTA(A149:D149)=0,"",$B$4+SUM($C$8:C149)-SUM($D$8:D149))</x:f>
      </x:c>
      <x:c r="F149" s="47"/>
      <x:c r="G149" s="47"/>
      <x:c r="H149" s="47"/>
    </x:row>
    <x:row r="150" ht="21" customHeight="1">
      <x:c r="A150" s="49"/>
      <x:c r="B150" s="47"/>
      <x:c r="C150" s="51"/>
      <x:c r="D150" s="51"/>
      <x:c r="E150" s="51" t="str">
        <x:f>IF(COUNTA(A150:D150)=0,"",$B$4+SUM($C$8:C150)-SUM($D$8:D150))</x:f>
      </x:c>
      <x:c r="F150" s="47"/>
      <x:c r="G150" s="47"/>
      <x:c r="H150" s="47"/>
    </x:row>
    <x:row r="151" ht="21" customHeight="1">
      <x:c r="A151" s="49"/>
      <x:c r="B151" s="47"/>
      <x:c r="C151" s="51"/>
      <x:c r="D151" s="51"/>
      <x:c r="E151" s="51" t="str">
        <x:f>IF(COUNTA(A151:D151)=0,"",$B$4+SUM($C$8:C151)-SUM($D$8:D151))</x:f>
      </x:c>
      <x:c r="F151" s="47"/>
      <x:c r="G151" s="47"/>
      <x:c r="H151" s="47"/>
    </x:row>
    <x:row r="152" ht="21" customHeight="1">
      <x:c r="A152" s="49"/>
      <x:c r="B152" s="47"/>
      <x:c r="C152" s="51"/>
      <x:c r="D152" s="51"/>
      <x:c r="E152" s="51" t="str">
        <x:f>IF(COUNTA(A152:D152)=0,"",$B$4+SUM($C$8:C152)-SUM($D$8:D152))</x:f>
      </x:c>
      <x:c r="F152" s="47"/>
      <x:c r="G152" s="47"/>
      <x:c r="H152" s="47"/>
    </x:row>
    <x:row r="153" ht="21" customHeight="1">
      <x:c r="A153" s="49"/>
      <x:c r="B153" s="47"/>
      <x:c r="C153" s="51"/>
      <x:c r="D153" s="51"/>
      <x:c r="E153" s="51" t="str">
        <x:f>IF(COUNTA(A153:D153)=0,"",$B$4+SUM($C$8:C153)-SUM($D$8:D153))</x:f>
      </x:c>
      <x:c r="F153" s="47"/>
      <x:c r="G153" s="47"/>
      <x:c r="H153" s="47"/>
    </x:row>
    <x:row r="154" ht="21" customHeight="1">
      <x:c r="A154" s="49"/>
      <x:c r="B154" s="47"/>
      <x:c r="C154" s="51"/>
      <x:c r="D154" s="51"/>
      <x:c r="E154" s="51" t="str">
        <x:f>IF(COUNTA(A154:D154)=0,"",$B$4+SUM($C$8:C154)-SUM($D$8:D154))</x:f>
      </x:c>
      <x:c r="F154" s="47"/>
      <x:c r="G154" s="47"/>
      <x:c r="H154" s="47"/>
    </x:row>
    <x:row r="155" ht="21" customHeight="1">
      <x:c r="A155" s="49"/>
      <x:c r="B155" s="47"/>
      <x:c r="C155" s="51"/>
      <x:c r="D155" s="51"/>
      <x:c r="E155" s="51" t="str">
        <x:f>IF(COUNTA(A155:D155)=0,"",$B$4+SUM($C$8:C155)-SUM($D$8:D155))</x:f>
      </x:c>
      <x:c r="F155" s="47"/>
      <x:c r="G155" s="47"/>
      <x:c r="H155" s="47"/>
    </x:row>
    <x:row r="156" ht="21" customHeight="1">
      <x:c r="A156" s="49"/>
      <x:c r="B156" s="47"/>
      <x:c r="C156" s="51"/>
      <x:c r="D156" s="51"/>
      <x:c r="E156" s="51" t="str">
        <x:f>IF(COUNTA(A156:D156)=0,"",$B$4+SUM($C$8:C156)-SUM($D$8:D156))</x:f>
      </x:c>
      <x:c r="F156" s="47"/>
      <x:c r="G156" s="47"/>
      <x:c r="H156" s="47"/>
    </x:row>
    <x:row r="157" ht="21" customHeight="1">
      <x:c r="A157" s="49"/>
      <x:c r="B157" s="47"/>
      <x:c r="C157" s="51"/>
      <x:c r="D157" s="51"/>
      <x:c r="E157" s="51" t="str">
        <x:f>IF(COUNTA(A157:D157)=0,"",$B$4+SUM($C$8:C157)-SUM($D$8:D157))</x:f>
      </x:c>
      <x:c r="F157" s="47"/>
      <x:c r="G157" s="47"/>
      <x:c r="H157" s="47"/>
    </x:row>
    <x:row r="158" ht="21" customHeight="1">
      <x:c r="A158" s="49"/>
      <x:c r="B158" s="47"/>
      <x:c r="C158" s="51"/>
      <x:c r="D158" s="51"/>
      <x:c r="E158" s="51" t="str">
        <x:f>IF(COUNTA(A158:D158)=0,"",$B$4+SUM($C$8:C158)-SUM($D$8:D158))</x:f>
      </x:c>
      <x:c r="F158" s="47"/>
      <x:c r="G158" s="47"/>
      <x:c r="H158" s="47"/>
    </x:row>
    <x:row r="159" ht="21" customHeight="1">
      <x:c r="A159" s="49"/>
      <x:c r="B159" s="47"/>
      <x:c r="C159" s="51"/>
      <x:c r="D159" s="51"/>
      <x:c r="E159" s="51" t="str">
        <x:f>IF(COUNTA(A159:D159)=0,"",$B$4+SUM($C$8:C159)-SUM($D$8:D159))</x:f>
      </x:c>
      <x:c r="F159" s="47"/>
      <x:c r="G159" s="47"/>
      <x:c r="H159" s="47"/>
    </x:row>
    <x:row r="160" ht="21" customHeight="1">
      <x:c r="A160" s="49"/>
      <x:c r="B160" s="47"/>
      <x:c r="C160" s="51"/>
      <x:c r="D160" s="51"/>
      <x:c r="E160" s="51" t="str">
        <x:f>IF(COUNTA(A160:D160)=0,"",$B$4+SUM($C$8:C160)-SUM($D$8:D160))</x:f>
      </x:c>
      <x:c r="F160" s="47"/>
      <x:c r="G160" s="47"/>
      <x:c r="H160" s="47"/>
    </x:row>
    <x:row r="161" ht="21" customHeight="1">
      <x:c r="A161" s="49"/>
      <x:c r="B161" s="47"/>
      <x:c r="C161" s="51"/>
      <x:c r="D161" s="51"/>
      <x:c r="E161" s="51" t="str">
        <x:f>IF(COUNTA(A161:D161)=0,"",$B$4+SUM($C$8:C161)-SUM($D$8:D161))</x:f>
      </x:c>
      <x:c r="F161" s="47"/>
      <x:c r="G161" s="47"/>
      <x:c r="H161" s="47"/>
    </x:row>
    <x:row r="162" ht="21" customHeight="1">
      <x:c r="A162" s="49"/>
      <x:c r="B162" s="47"/>
      <x:c r="C162" s="51"/>
      <x:c r="D162" s="51"/>
      <x:c r="E162" s="51" t="str">
        <x:f>IF(COUNTA(A162:D162)=0,"",$B$4+SUM($C$8:C162)-SUM($D$8:D162))</x:f>
      </x:c>
      <x:c r="F162" s="47"/>
      <x:c r="G162" s="47"/>
      <x:c r="H162" s="47"/>
    </x:row>
    <x:row r="163" ht="21" customHeight="1">
      <x:c r="A163" s="49"/>
      <x:c r="B163" s="47"/>
      <x:c r="C163" s="51"/>
      <x:c r="D163" s="51"/>
      <x:c r="E163" s="51" t="str">
        <x:f>IF(COUNTA(A163:D163)=0,"",$B$4+SUM($C$8:C163)-SUM($D$8:D163))</x:f>
      </x:c>
      <x:c r="F163" s="47"/>
      <x:c r="G163" s="47"/>
      <x:c r="H163" s="47"/>
    </x:row>
    <x:row r="164" ht="21" customHeight="1">
      <x:c r="A164" s="49"/>
      <x:c r="B164" s="47"/>
      <x:c r="C164" s="51"/>
      <x:c r="D164" s="51"/>
      <x:c r="E164" s="51" t="str">
        <x:f>IF(COUNTA(A164:D164)=0,"",$B$4+SUM($C$8:C164)-SUM($D$8:D164))</x:f>
      </x:c>
      <x:c r="F164" s="47"/>
      <x:c r="G164" s="47"/>
      <x:c r="H164" s="47"/>
    </x:row>
    <x:row r="165" ht="21" customHeight="1">
      <x:c r="A165" s="49"/>
      <x:c r="B165" s="47"/>
      <x:c r="C165" s="51"/>
      <x:c r="D165" s="51"/>
      <x:c r="E165" s="51" t="str">
        <x:f>IF(COUNTA(A165:D165)=0,"",$B$4+SUM($C$8:C165)-SUM($D$8:D165))</x:f>
      </x:c>
      <x:c r="F165" s="47"/>
      <x:c r="G165" s="47"/>
      <x:c r="H165" s="47"/>
    </x:row>
    <x:row r="166" ht="21" customHeight="1">
      <x:c r="A166" s="49"/>
      <x:c r="B166" s="47"/>
      <x:c r="C166" s="51"/>
      <x:c r="D166" s="51"/>
      <x:c r="E166" s="51" t="str">
        <x:f>IF(COUNTA(A166:D166)=0,"",$B$4+SUM($C$8:C166)-SUM($D$8:D166))</x:f>
      </x:c>
      <x:c r="F166" s="47"/>
      <x:c r="G166" s="47"/>
      <x:c r="H166" s="47"/>
    </x:row>
    <x:row r="167" ht="21" customHeight="1">
      <x:c r="A167" s="49"/>
      <x:c r="B167" s="47"/>
      <x:c r="C167" s="51"/>
      <x:c r="D167" s="51"/>
      <x:c r="E167" s="51" t="str">
        <x:f>IF(COUNTA(A167:D167)=0,"",$B$4+SUM($C$8:C167)-SUM($D$8:D167))</x:f>
      </x:c>
      <x:c r="F167" s="47"/>
      <x:c r="G167" s="47"/>
      <x:c r="H167" s="47"/>
    </x:row>
    <x:row r="168" ht="21" customHeight="1">
      <x:c r="A168" s="49"/>
      <x:c r="B168" s="47"/>
      <x:c r="C168" s="51"/>
      <x:c r="D168" s="51"/>
      <x:c r="E168" s="51" t="str">
        <x:f>IF(COUNTA(A168:D168)=0,"",$B$4+SUM($C$8:C168)-SUM($D$8:D168))</x:f>
      </x:c>
      <x:c r="F168" s="47"/>
      <x:c r="G168" s="47"/>
      <x:c r="H168" s="47"/>
    </x:row>
    <x:row r="169" ht="21" customHeight="1">
      <x:c r="A169" s="49"/>
      <x:c r="B169" s="47"/>
      <x:c r="C169" s="51"/>
      <x:c r="D169" s="51"/>
      <x:c r="E169" s="51" t="str">
        <x:f>IF(COUNTA(A169:D169)=0,"",$B$4+SUM($C$8:C169)-SUM($D$8:D169))</x:f>
      </x:c>
      <x:c r="F169" s="47"/>
      <x:c r="G169" s="47"/>
      <x:c r="H169" s="47"/>
    </x:row>
    <x:row r="170" ht="21" customHeight="1">
      <x:c r="A170" s="49"/>
      <x:c r="B170" s="47"/>
      <x:c r="C170" s="51"/>
      <x:c r="D170" s="51"/>
      <x:c r="E170" s="51" t="str">
        <x:f>IF(COUNTA(A170:D170)=0,"",$B$4+SUM($C$8:C170)-SUM($D$8:D170))</x:f>
      </x:c>
      <x:c r="F170" s="47"/>
      <x:c r="G170" s="47"/>
      <x:c r="H170" s="47"/>
    </x:row>
    <x:row r="171" ht="21" customHeight="1">
      <x:c r="A171" s="49"/>
      <x:c r="B171" s="47"/>
      <x:c r="C171" s="51"/>
      <x:c r="D171" s="51"/>
      <x:c r="E171" s="51" t="str">
        <x:f>IF(COUNTA(A171:D171)=0,"",$B$4+SUM($C$8:C171)-SUM($D$8:D171))</x:f>
      </x:c>
      <x:c r="F171" s="47"/>
      <x:c r="G171" s="47"/>
      <x:c r="H171" s="47"/>
    </x:row>
    <x:row r="172" ht="21" customHeight="1">
      <x:c r="A172" s="49"/>
      <x:c r="B172" s="47"/>
      <x:c r="C172" s="51"/>
      <x:c r="D172" s="51"/>
      <x:c r="E172" s="51" t="str">
        <x:f>IF(COUNTA(A172:D172)=0,"",$B$4+SUM($C$8:C172)-SUM($D$8:D172))</x:f>
      </x:c>
      <x:c r="F172" s="47"/>
      <x:c r="G172" s="47"/>
      <x:c r="H172" s="47"/>
    </x:row>
    <x:row r="173" ht="21" customHeight="1">
      <x:c r="A173" s="49"/>
      <x:c r="B173" s="47"/>
      <x:c r="C173" s="51"/>
      <x:c r="D173" s="51"/>
      <x:c r="E173" s="51" t="str">
        <x:f>IF(COUNTA(A173:D173)=0,"",$B$4+SUM($C$8:C173)-SUM($D$8:D173))</x:f>
      </x:c>
      <x:c r="F173" s="47"/>
      <x:c r="G173" s="47"/>
      <x:c r="H173" s="47"/>
    </x:row>
    <x:row r="174" ht="21" customHeight="1">
      <x:c r="A174" s="49"/>
      <x:c r="B174" s="47"/>
      <x:c r="C174" s="51"/>
      <x:c r="D174" s="51"/>
      <x:c r="E174" s="51" t="str">
        <x:f>IF(COUNTA(A174:D174)=0,"",$B$4+SUM($C$8:C174)-SUM($D$8:D174))</x:f>
      </x:c>
      <x:c r="F174" s="47"/>
      <x:c r="G174" s="47"/>
      <x:c r="H174" s="47"/>
    </x:row>
    <x:row r="175" ht="21" customHeight="1">
      <x:c r="A175" s="49"/>
      <x:c r="B175" s="47"/>
      <x:c r="C175" s="51"/>
      <x:c r="D175" s="51"/>
      <x:c r="E175" s="51" t="str">
        <x:f>IF(COUNTA(A175:D175)=0,"",$B$4+SUM($C$8:C175)-SUM($D$8:D175))</x:f>
      </x:c>
      <x:c r="F175" s="47"/>
      <x:c r="G175" s="47"/>
      <x:c r="H175" s="47"/>
    </x:row>
    <x:row r="176" ht="21" customHeight="1">
      <x:c r="A176" s="49"/>
      <x:c r="B176" s="47"/>
      <x:c r="C176" s="51"/>
      <x:c r="D176" s="51"/>
      <x:c r="E176" s="51" t="str">
        <x:f>IF(COUNTA(A176:D176)=0,"",$B$4+SUM($C$8:C176)-SUM($D$8:D176))</x:f>
      </x:c>
      <x:c r="F176" s="47"/>
      <x:c r="G176" s="47"/>
      <x:c r="H176" s="47"/>
    </x:row>
    <x:row r="177" ht="21" customHeight="1">
      <x:c r="A177" s="49"/>
      <x:c r="B177" s="47"/>
      <x:c r="C177" s="51"/>
      <x:c r="D177" s="51"/>
      <x:c r="E177" s="51" t="str">
        <x:f>IF(COUNTA(A177:D177)=0,"",$B$4+SUM($C$8:C177)-SUM($D$8:D177))</x:f>
      </x:c>
      <x:c r="F177" s="47"/>
      <x:c r="G177" s="47"/>
      <x:c r="H177" s="47"/>
    </x:row>
    <x:row r="178" ht="21" customHeight="1">
      <x:c r="A178" s="49"/>
      <x:c r="B178" s="47"/>
      <x:c r="C178" s="51"/>
      <x:c r="D178" s="51"/>
      <x:c r="E178" s="51" t="str">
        <x:f>IF(COUNTA(A178:D178)=0,"",$B$4+SUM($C$8:C178)-SUM($D$8:D178))</x:f>
      </x:c>
      <x:c r="F178" s="47"/>
      <x:c r="G178" s="47"/>
      <x:c r="H178" s="47"/>
    </x:row>
    <x:row r="179" ht="21" customHeight="1">
      <x:c r="A179" s="49"/>
      <x:c r="B179" s="47"/>
      <x:c r="C179" s="51"/>
      <x:c r="D179" s="51"/>
      <x:c r="E179" s="51" t="str">
        <x:f>IF(COUNTA(A179:D179)=0,"",$B$4+SUM($C$8:C179)-SUM($D$8:D179))</x:f>
      </x:c>
      <x:c r="F179" s="47"/>
      <x:c r="G179" s="47"/>
      <x:c r="H179" s="47"/>
    </x:row>
    <x:row r="180" ht="21" customHeight="1">
      <x:c r="A180" s="49"/>
      <x:c r="B180" s="47"/>
      <x:c r="C180" s="51"/>
      <x:c r="D180" s="51"/>
      <x:c r="E180" s="51" t="str">
        <x:f>IF(COUNTA(A180:D180)=0,"",$B$4+SUM($C$8:C180)-SUM($D$8:D180))</x:f>
      </x:c>
      <x:c r="F180" s="47"/>
      <x:c r="G180" s="47"/>
      <x:c r="H180" s="47"/>
    </x:row>
    <x:row r="181" ht="21" customHeight="1">
      <x:c r="A181" s="49"/>
      <x:c r="B181" s="47"/>
      <x:c r="C181" s="51"/>
      <x:c r="D181" s="51"/>
      <x:c r="E181" s="51" t="str">
        <x:f>IF(COUNTA(A181:D181)=0,"",$B$4+SUM($C$8:C181)-SUM($D$8:D181))</x:f>
      </x:c>
      <x:c r="F181" s="47"/>
      <x:c r="G181" s="47"/>
      <x:c r="H181" s="47"/>
    </x:row>
    <x:row r="182" ht="21" customHeight="1">
      <x:c r="A182" s="49"/>
      <x:c r="B182" s="47"/>
      <x:c r="C182" s="51"/>
      <x:c r="D182" s="51"/>
      <x:c r="E182" s="51" t="str">
        <x:f>IF(COUNTA(A182:D182)=0,"",$B$4+SUM($C$8:C182)-SUM($D$8:D182))</x:f>
      </x:c>
      <x:c r="F182" s="47"/>
      <x:c r="G182" s="47"/>
      <x:c r="H182" s="47"/>
    </x:row>
    <x:row r="183" ht="21" customHeight="1">
      <x:c r="A183" s="49"/>
      <x:c r="B183" s="47"/>
      <x:c r="C183" s="51"/>
      <x:c r="D183" s="51"/>
      <x:c r="E183" s="51" t="str">
        <x:f>IF(COUNTA(A183:D183)=0,"",$B$4+SUM($C$8:C183)-SUM($D$8:D183))</x:f>
      </x:c>
      <x:c r="F183" s="47"/>
      <x:c r="G183" s="47"/>
      <x:c r="H183" s="47"/>
    </x:row>
    <x:row r="184" ht="21" customHeight="1">
      <x:c r="A184" s="49"/>
      <x:c r="B184" s="47"/>
      <x:c r="C184" s="51"/>
      <x:c r="D184" s="51"/>
      <x:c r="E184" s="51" t="str">
        <x:f>IF(COUNTA(A184:D184)=0,"",$B$4+SUM($C$8:C184)-SUM($D$8:D184))</x:f>
      </x:c>
      <x:c r="F184" s="47"/>
      <x:c r="G184" s="47"/>
      <x:c r="H184" s="47"/>
    </x:row>
    <x:row r="185" ht="21" customHeight="1">
      <x:c r="A185" s="49"/>
      <x:c r="B185" s="47"/>
      <x:c r="C185" s="51"/>
      <x:c r="D185" s="51"/>
      <x:c r="E185" s="51" t="str">
        <x:f>IF(COUNTA(A185:D185)=0,"",$B$4+SUM($C$8:C185)-SUM($D$8:D185))</x:f>
      </x:c>
      <x:c r="F185" s="47"/>
      <x:c r="G185" s="47"/>
      <x:c r="H185" s="47"/>
    </x:row>
    <x:row r="186" ht="21" customHeight="1">
      <x:c r="A186" s="49"/>
      <x:c r="B186" s="47"/>
      <x:c r="C186" s="51"/>
      <x:c r="D186" s="51"/>
      <x:c r="E186" s="51" t="str">
        <x:f>IF(COUNTA(A186:D186)=0,"",$B$4+SUM($C$8:C186)-SUM($D$8:D186))</x:f>
      </x:c>
      <x:c r="F186" s="47"/>
      <x:c r="G186" s="47"/>
      <x:c r="H186" s="47"/>
    </x:row>
    <x:row r="187" ht="21" customHeight="1">
      <x:c r="A187" s="49"/>
      <x:c r="B187" s="47"/>
      <x:c r="C187" s="51"/>
      <x:c r="D187" s="51"/>
      <x:c r="E187" s="51" t="str">
        <x:f>IF(COUNTA(A187:D187)=0,"",$B$4+SUM($C$8:C187)-SUM($D$8:D187))</x:f>
      </x:c>
      <x:c r="F187" s="47"/>
      <x:c r="G187" s="47"/>
      <x:c r="H187" s="47"/>
    </x:row>
    <x:row r="188" ht="21" customHeight="1">
      <x:c r="A188" s="49"/>
      <x:c r="B188" s="47"/>
      <x:c r="C188" s="51"/>
      <x:c r="D188" s="51"/>
      <x:c r="E188" s="51" t="str">
        <x:f>IF(COUNTA(A188:D188)=0,"",$B$4+SUM($C$8:C188)-SUM($D$8:D188))</x:f>
      </x:c>
      <x:c r="F188" s="47"/>
      <x:c r="G188" s="47"/>
      <x:c r="H188" s="47"/>
    </x:row>
    <x:row r="189" ht="21" customHeight="1">
      <x:c r="A189" s="49"/>
      <x:c r="B189" s="47"/>
      <x:c r="C189" s="51"/>
      <x:c r="D189" s="51"/>
      <x:c r="E189" s="51" t="str">
        <x:f>IF(COUNTA(A189:D189)=0,"",$B$4+SUM($C$8:C189)-SUM($D$8:D189))</x:f>
      </x:c>
      <x:c r="F189" s="47"/>
      <x:c r="G189" s="47"/>
      <x:c r="H189" s="47"/>
    </x:row>
    <x:row r="190" ht="21" customHeight="1">
      <x:c r="A190" s="49"/>
      <x:c r="B190" s="47"/>
      <x:c r="C190" s="51"/>
      <x:c r="D190" s="51"/>
      <x:c r="E190" s="51" t="str">
        <x:f>IF(COUNTA(A190:D190)=0,"",$B$4+SUM($C$8:C190)-SUM($D$8:D190))</x:f>
      </x:c>
      <x:c r="F190" s="47"/>
      <x:c r="G190" s="47"/>
      <x:c r="H190" s="47"/>
    </x:row>
    <x:row r="191" ht="21" customHeight="1">
      <x:c r="A191" s="49"/>
      <x:c r="B191" s="47"/>
      <x:c r="C191" s="51"/>
      <x:c r="D191" s="51"/>
      <x:c r="E191" s="51" t="str">
        <x:f>IF(COUNTA(A191:D191)=0,"",$B$4+SUM($C$8:C191)-SUM($D$8:D191))</x:f>
      </x:c>
      <x:c r="F191" s="47"/>
      <x:c r="G191" s="47"/>
      <x:c r="H191" s="47"/>
    </x:row>
    <x:row r="192" ht="21" customHeight="1">
      <x:c r="A192" s="49"/>
      <x:c r="B192" s="47"/>
      <x:c r="C192" s="51"/>
      <x:c r="D192" s="51"/>
      <x:c r="E192" s="51" t="str">
        <x:f>IF(COUNTA(A192:D192)=0,"",$B$4+SUM($C$8:C192)-SUM($D$8:D192))</x:f>
      </x:c>
      <x:c r="F192" s="47"/>
      <x:c r="G192" s="47"/>
      <x:c r="H192" s="47"/>
    </x:row>
    <x:row r="193" ht="21" customHeight="1">
      <x:c r="A193" s="49"/>
      <x:c r="B193" s="47"/>
      <x:c r="C193" s="51"/>
      <x:c r="D193" s="51"/>
      <x:c r="E193" s="51" t="str">
        <x:f>IF(COUNTA(A193:D193)=0,"",$B$4+SUM($C$8:C193)-SUM($D$8:D193))</x:f>
      </x:c>
      <x:c r="F193" s="47"/>
      <x:c r="G193" s="47"/>
      <x:c r="H193" s="47"/>
    </x:row>
    <x:row r="194" ht="21" customHeight="1">
      <x:c r="A194" s="49"/>
      <x:c r="B194" s="47"/>
      <x:c r="C194" s="51"/>
      <x:c r="D194" s="51"/>
      <x:c r="E194" s="51" t="str">
        <x:f>IF(COUNTA(A194:D194)=0,"",$B$4+SUM($C$8:C194)-SUM($D$8:D194))</x:f>
      </x:c>
      <x:c r="F194" s="47"/>
      <x:c r="G194" s="47"/>
      <x:c r="H194" s="47"/>
    </x:row>
    <x:row r="195" ht="21" customHeight="1">
      <x:c r="A195" s="49"/>
      <x:c r="B195" s="47"/>
      <x:c r="C195" s="51"/>
      <x:c r="D195" s="51"/>
      <x:c r="E195" s="51" t="str">
        <x:f>IF(COUNTA(A195:D195)=0,"",$B$4+SUM($C$8:C195)-SUM($D$8:D195))</x:f>
      </x:c>
      <x:c r="F195" s="47"/>
      <x:c r="G195" s="47"/>
      <x:c r="H195" s="47"/>
    </x:row>
    <x:row r="196" ht="21" customHeight="1">
      <x:c r="A196" s="49"/>
      <x:c r="B196" s="47"/>
      <x:c r="C196" s="51"/>
      <x:c r="D196" s="51"/>
      <x:c r="E196" s="51" t="str">
        <x:f>IF(COUNTA(A196:D196)=0,"",$B$4+SUM($C$8:C196)-SUM($D$8:D196))</x:f>
      </x:c>
      <x:c r="F196" s="47"/>
      <x:c r="G196" s="47"/>
      <x:c r="H196" s="47"/>
    </x:row>
    <x:row r="197" ht="21" customHeight="1">
      <x:c r="A197" s="49"/>
      <x:c r="B197" s="47"/>
      <x:c r="C197" s="51"/>
      <x:c r="D197" s="51"/>
      <x:c r="E197" s="51" t="str">
        <x:f>IF(COUNTA(A197:D197)=0,"",$B$4+SUM($C$8:C197)-SUM($D$8:D197))</x:f>
      </x:c>
      <x:c r="F197" s="47"/>
      <x:c r="G197" s="47"/>
      <x:c r="H197" s="47"/>
    </x:row>
    <x:row r="198" ht="21" customHeight="1">
      <x:c r="A198" s="49"/>
      <x:c r="B198" s="47"/>
      <x:c r="C198" s="51"/>
      <x:c r="D198" s="51"/>
      <x:c r="E198" s="51" t="str">
        <x:f>IF(COUNTA(A198:D198)=0,"",$B$4+SUM($C$8:C198)-SUM($D$8:D198))</x:f>
      </x:c>
      <x:c r="F198" s="47"/>
      <x:c r="G198" s="47"/>
      <x:c r="H198" s="47"/>
    </x:row>
    <x:row r="199" ht="21" customHeight="1">
      <x:c r="A199" s="49"/>
      <x:c r="B199" s="47"/>
      <x:c r="C199" s="51"/>
      <x:c r="D199" s="51"/>
      <x:c r="E199" s="51" t="str">
        <x:f>IF(COUNTA(A199:D199)=0,"",$B$4+SUM($C$8:C199)-SUM($D$8:D199))</x:f>
      </x:c>
      <x:c r="F199" s="47"/>
      <x:c r="G199" s="47"/>
      <x:c r="H199" s="47"/>
    </x:row>
    <x:row r="200" ht="21" customHeight="1">
      <x:c r="A200" s="49"/>
      <x:c r="B200" s="47"/>
      <x:c r="C200" s="51"/>
      <x:c r="D200" s="51"/>
      <x:c r="E200" s="51" t="str">
        <x:f>IF(COUNTA(A200:D200)=0,"",$B$4+SUM($C$8:C200)-SUM($D$8:D200))</x:f>
      </x:c>
      <x:c r="F200" s="47"/>
      <x:c r="G200" s="47"/>
      <x:c r="H200" s="47"/>
    </x:row>
    <x:row r="201" ht="21" customHeight="1">
      <x:c r="A201" s="49"/>
      <x:c r="B201" s="47"/>
      <x:c r="C201" s="51"/>
      <x:c r="D201" s="51"/>
      <x:c r="E201" s="51" t="str">
        <x:f>IF(COUNTA(A201:D201)=0,"",$B$4+SUM($C$8:C201)-SUM($D$8:D201))</x:f>
      </x:c>
      <x:c r="F201" s="47"/>
      <x:c r="G201" s="47"/>
      <x:c r="H201" s="47"/>
    </x:row>
    <x:row r="202" ht="21" customHeight="1">
      <x:c r="A202" s="49"/>
      <x:c r="B202" s="47"/>
      <x:c r="C202" s="51"/>
      <x:c r="D202" s="51"/>
      <x:c r="E202" s="51" t="str">
        <x:f>IF(COUNTA(A202:D202)=0,"",$B$4+SUM($C$8:C202)-SUM($D$8:D202))</x:f>
      </x:c>
      <x:c r="F202" s="47"/>
      <x:c r="G202" s="47"/>
      <x:c r="H202" s="47"/>
    </x:row>
    <x:row r="203" ht="21" customHeight="1">
      <x:c r="A203" s="49"/>
      <x:c r="B203" s="47"/>
      <x:c r="C203" s="51"/>
      <x:c r="D203" s="51"/>
      <x:c r="E203" s="51" t="str">
        <x:f>IF(COUNTA(A203:D203)=0,"",$B$4+SUM($C$8:C203)-SUM($D$8:D203))</x:f>
      </x:c>
      <x:c r="F203" s="47"/>
      <x:c r="G203" s="47"/>
      <x:c r="H203" s="47"/>
    </x:row>
    <x:row r="204" ht="21" customHeight="1">
      <x:c r="A204" s="49"/>
      <x:c r="B204" s="47"/>
      <x:c r="C204" s="51"/>
      <x:c r="D204" s="51"/>
      <x:c r="E204" s="51" t="str">
        <x:f>IF(COUNTA(A204:D204)=0,"",$B$4+SUM($C$8:C204)-SUM($D$8:D204))</x:f>
      </x:c>
      <x:c r="F204" s="47"/>
      <x:c r="G204" s="47"/>
      <x:c r="H204" s="47"/>
    </x:row>
    <x:row r="205" ht="21" customHeight="1">
      <x:c r="A205" s="49"/>
      <x:c r="B205" s="47"/>
      <x:c r="C205" s="51"/>
      <x:c r="D205" s="51"/>
      <x:c r="E205" s="51" t="str">
        <x:f>IF(COUNTA(A205:D205)=0,"",$B$4+SUM($C$8:C205)-SUM($D$8:D205))</x:f>
      </x:c>
      <x:c r="F205" s="47"/>
      <x:c r="G205" s="47"/>
      <x:c r="H205" s="47"/>
    </x:row>
    <x:row r="206" ht="21" customHeight="1">
      <x:c r="A206" s="49"/>
      <x:c r="B206" s="47"/>
      <x:c r="C206" s="51"/>
      <x:c r="D206" s="51"/>
      <x:c r="E206" s="51" t="str">
        <x:f>IF(COUNTA(A206:D206)=0,"",$B$4+SUM($C$8:C206)-SUM($D$8:D206))</x:f>
      </x:c>
      <x:c r="F206" s="47"/>
      <x:c r="G206" s="47"/>
      <x:c r="H206" s="47"/>
    </x:row>
    <x:row r="207" ht="21" customHeight="1">
      <x:c r="A207" s="49"/>
      <x:c r="B207" s="47"/>
      <x:c r="C207" s="51"/>
      <x:c r="D207" s="51"/>
      <x:c r="E207" s="51" t="str">
        <x:f>IF(COUNTA(A207:D207)=0,"",$B$4+SUM($C$8:C207)-SUM($D$8:D207))</x:f>
      </x:c>
      <x:c r="F207" s="47"/>
      <x:c r="G207" s="47"/>
      <x:c r="H207" s="47"/>
    </x:row>
  </x:sheetData>
  <x:mergeCells>
    <x:mergeCell ref="A1:H1"/>
    <x:mergeCell ref="A2:H2"/>
  </x:mergeCells>
  <x:dataValidations count="1">
    <x:dataValidation type="list" sqref="F8:F207">
      <x:formula1>"No,Yes"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4" hidden="0" customWidth="1"/>
    <x:col min="4" max="4" width="18" hidden="0" customWidth="1"/>
    <x:col min="5" max="5" width="14" hidden="0" customWidth="1"/>
    <x:col min="6" max="6" width="11" hidden="0" customWidth="1"/>
    <x:col min="7" max="7" width="16" hidden="0" customWidth="1"/>
    <x:col min="8" max="8" width="28" hidden="0" customWidth="1"/>
  </x:cols>
  <x:sheetData>
    <x:row r="1" ht="28" customHeight="1">
      <x:c r="A1" s="3" t="str">
        <x:v>Savings account ledger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A simple paper-style register. Add every deposit and withdrawal, then use the running balance to see what is left.</x:v>
      </x:c>
      <x:c r="B2" s="7"/>
      <x:c r="C2" s="7"/>
      <x:c r="D2" s="7"/>
      <x:c r="E2" s="7"/>
      <x:c r="F2" s="7"/>
      <x:c r="G2" s="7"/>
      <x:c r="H2" s="7"/>
    </x:row>
    <x:row r="4">
      <x:c r="A4" s="25" t="str">
        <x:v>Opening balance</x:v>
      </x:c>
      <x:c r="B4" s="27" t="n">
        <x:v>0</x:v>
      </x:c>
      <x:c r="D4" s="25" t="str">
        <x:v>Current balance</x:v>
      </x:c>
      <x:c r="E4" s="28" t="n">
        <x:f>B4+B5-B6</x:f>
        <x:v>0</x:v>
      </x:c>
    </x:row>
    <x:row r="5">
      <x:c r="A5" s="25" t="str">
        <x:v>Total deposits</x:v>
      </x:c>
      <x:c r="B5" s="26" t="n">
        <x:f>SUM(C8:C207)</x:f>
        <x:v>0</x:v>
      </x:c>
      <x:c r="D5" s="25" t="str">
        <x:v>Cleared items</x:v>
      </x:c>
      <x:c r="E5" t="n">
        <x:f>COUNTIF(F8:F207,"Yes")</x:f>
        <x:v>0</x:v>
      </x:c>
    </x:row>
    <x:row r="6">
      <x:c r="A6" s="25" t="str">
        <x:v>Total withdrawals</x:v>
      </x:c>
      <x:c r="B6" s="26" t="n">
        <x:f>SUM(D8:D207)</x:f>
        <x:v>0</x:v>
      </x:c>
      <x:c r="D6" s="25" t="str">
        <x:v>Tip</x:v>
      </x:c>
      <x:c r="E6" s="29" t="str">
        <x:v>Enter deposits and withdrawals as positive amounts.</x:v>
      </x:c>
    </x:row>
    <x:row r="7" ht="30" customHeight="1">
      <x:c r="A7" s="40" t="str">
        <x:v>Date</x:v>
      </x:c>
      <x:c r="B7" s="41" t="str">
        <x:v>Description</x:v>
      </x:c>
      <x:c r="C7" s="41" t="str">
        <x:v>Deposit</x:v>
      </x:c>
      <x:c r="D7" s="41" t="str">
        <x:v>Withdrawal</x:v>
      </x:c>
      <x:c r="E7" s="41" t="str">
        <x:v>Balance</x:v>
      </x:c>
      <x:c r="F7" s="41" t="str">
        <x:v>Cleared?</x:v>
      </x:c>
      <x:c r="G7" s="41" t="str">
        <x:v>Reference</x:v>
      </x:c>
      <x:c r="H7" s="42" t="str">
        <x:v>Notes</x:v>
      </x:c>
    </x:row>
    <x:row r="8" ht="21" customHeight="1">
      <x:c r="A8" s="48"/>
      <x:c r="B8" s="46"/>
      <x:c r="C8" s="50"/>
      <x:c r="D8" s="50"/>
      <x:c r="E8" s="50" t="str">
        <x:f>IF(COUNTA(A8:D8)=0,"",$B$4+SUM($C$8:C8)-SUM($D$8:D8))</x:f>
      </x:c>
      <x:c r="F8" s="46"/>
      <x:c r="G8" s="46"/>
      <x:c r="H8" s="46"/>
    </x:row>
    <x:row r="9" ht="21" customHeight="1">
      <x:c r="A9" s="49"/>
      <x:c r="B9" s="47"/>
      <x:c r="C9" s="51"/>
      <x:c r="D9" s="51"/>
      <x:c r="E9" s="51" t="str">
        <x:f>IF(COUNTA(A9:D9)=0,"",$B$4+SUM($C$8:C9)-SUM($D$8:D9))</x:f>
      </x:c>
      <x:c r="F9" s="47"/>
      <x:c r="G9" s="47"/>
      <x:c r="H9" s="47"/>
    </x:row>
    <x:row r="10" ht="21" customHeight="1">
      <x:c r="A10" s="49"/>
      <x:c r="B10" s="47"/>
      <x:c r="C10" s="51"/>
      <x:c r="D10" s="51"/>
      <x:c r="E10" s="51" t="str">
        <x:f>IF(COUNTA(A10:D10)=0,"",$B$4+SUM($C$8:C10)-SUM($D$8:D10))</x:f>
      </x:c>
      <x:c r="F10" s="47"/>
      <x:c r="G10" s="47"/>
      <x:c r="H10" s="47"/>
    </x:row>
    <x:row r="11" ht="21" customHeight="1">
      <x:c r="A11" s="49"/>
      <x:c r="B11" s="47"/>
      <x:c r="C11" s="51"/>
      <x:c r="D11" s="51"/>
      <x:c r="E11" s="51" t="str">
        <x:f>IF(COUNTA(A11:D11)=0,"",$B$4+SUM($C$8:C11)-SUM($D$8:D11))</x:f>
      </x:c>
      <x:c r="F11" s="47"/>
      <x:c r="G11" s="47"/>
      <x:c r="H11" s="47"/>
    </x:row>
    <x:row r="12" ht="21" customHeight="1">
      <x:c r="A12" s="49"/>
      <x:c r="B12" s="47"/>
      <x:c r="C12" s="51"/>
      <x:c r="D12" s="51"/>
      <x:c r="E12" s="51" t="str">
        <x:f>IF(COUNTA(A12:D12)=0,"",$B$4+SUM($C$8:C12)-SUM($D$8:D12))</x:f>
      </x:c>
      <x:c r="F12" s="47"/>
      <x:c r="G12" s="47"/>
      <x:c r="H12" s="47"/>
    </x:row>
    <x:row r="13" ht="21" customHeight="1">
      <x:c r="A13" s="49"/>
      <x:c r="B13" s="47"/>
      <x:c r="C13" s="51"/>
      <x:c r="D13" s="51"/>
      <x:c r="E13" s="51" t="str">
        <x:f>IF(COUNTA(A13:D13)=0,"",$B$4+SUM($C$8:C13)-SUM($D$8:D13))</x:f>
      </x:c>
      <x:c r="F13" s="47"/>
      <x:c r="G13" s="47"/>
      <x:c r="H13" s="47"/>
    </x:row>
    <x:row r="14" ht="21" customHeight="1">
      <x:c r="A14" s="49"/>
      <x:c r="B14" s="47"/>
      <x:c r="C14" s="51"/>
      <x:c r="D14" s="51"/>
      <x:c r="E14" s="51" t="str">
        <x:f>IF(COUNTA(A14:D14)=0,"",$B$4+SUM($C$8:C14)-SUM($D$8:D14))</x:f>
      </x:c>
      <x:c r="F14" s="47"/>
      <x:c r="G14" s="47"/>
      <x:c r="H14" s="47"/>
    </x:row>
    <x:row r="15" ht="21" customHeight="1">
      <x:c r="A15" s="49"/>
      <x:c r="B15" s="47"/>
      <x:c r="C15" s="51"/>
      <x:c r="D15" s="51"/>
      <x:c r="E15" s="51" t="str">
        <x:f>IF(COUNTA(A15:D15)=0,"",$B$4+SUM($C$8:C15)-SUM($D$8:D15))</x:f>
      </x:c>
      <x:c r="F15" s="47"/>
      <x:c r="G15" s="47"/>
      <x:c r="H15" s="47"/>
    </x:row>
    <x:row r="16" ht="21" customHeight="1">
      <x:c r="A16" s="49"/>
      <x:c r="B16" s="47"/>
      <x:c r="C16" s="51"/>
      <x:c r="D16" s="51"/>
      <x:c r="E16" s="51" t="str">
        <x:f>IF(COUNTA(A16:D16)=0,"",$B$4+SUM($C$8:C16)-SUM($D$8:D16))</x:f>
      </x:c>
      <x:c r="F16" s="47"/>
      <x:c r="G16" s="47"/>
      <x:c r="H16" s="47"/>
    </x:row>
    <x:row r="17" ht="21" customHeight="1">
      <x:c r="A17" s="49"/>
      <x:c r="B17" s="47"/>
      <x:c r="C17" s="51"/>
      <x:c r="D17" s="51"/>
      <x:c r="E17" s="51" t="str">
        <x:f>IF(COUNTA(A17:D17)=0,"",$B$4+SUM($C$8:C17)-SUM($D$8:D17))</x:f>
      </x:c>
      <x:c r="F17" s="47"/>
      <x:c r="G17" s="47"/>
      <x:c r="H17" s="47"/>
    </x:row>
    <x:row r="18" ht="21" customHeight="1">
      <x:c r="A18" s="49"/>
      <x:c r="B18" s="47"/>
      <x:c r="C18" s="51"/>
      <x:c r="D18" s="51"/>
      <x:c r="E18" s="51" t="str">
        <x:f>IF(COUNTA(A18:D18)=0,"",$B$4+SUM($C$8:C18)-SUM($D$8:D18))</x:f>
      </x:c>
      <x:c r="F18" s="47"/>
      <x:c r="G18" s="47"/>
      <x:c r="H18" s="47"/>
    </x:row>
    <x:row r="19" ht="21" customHeight="1">
      <x:c r="A19" s="49"/>
      <x:c r="B19" s="47"/>
      <x:c r="C19" s="51"/>
      <x:c r="D19" s="51"/>
      <x:c r="E19" s="51" t="str">
        <x:f>IF(COUNTA(A19:D19)=0,"",$B$4+SUM($C$8:C19)-SUM($D$8:D19))</x:f>
      </x:c>
      <x:c r="F19" s="47"/>
      <x:c r="G19" s="47"/>
      <x:c r="H19" s="47"/>
    </x:row>
    <x:row r="20" ht="21" customHeight="1">
      <x:c r="A20" s="49"/>
      <x:c r="B20" s="47"/>
      <x:c r="C20" s="51"/>
      <x:c r="D20" s="51"/>
      <x:c r="E20" s="51" t="str">
        <x:f>IF(COUNTA(A20:D20)=0,"",$B$4+SUM($C$8:C20)-SUM($D$8:D20))</x:f>
      </x:c>
      <x:c r="F20" s="47"/>
      <x:c r="G20" s="47"/>
      <x:c r="H20" s="47"/>
    </x:row>
    <x:row r="21" ht="21" customHeight="1">
      <x:c r="A21" s="49"/>
      <x:c r="B21" s="47"/>
      <x:c r="C21" s="51"/>
      <x:c r="D21" s="51"/>
      <x:c r="E21" s="51" t="str">
        <x:f>IF(COUNTA(A21:D21)=0,"",$B$4+SUM($C$8:C21)-SUM($D$8:D21))</x:f>
      </x:c>
      <x:c r="F21" s="47"/>
      <x:c r="G21" s="47"/>
      <x:c r="H21" s="47"/>
    </x:row>
    <x:row r="22" ht="21" customHeight="1">
      <x:c r="A22" s="49"/>
      <x:c r="B22" s="47"/>
      <x:c r="C22" s="51"/>
      <x:c r="D22" s="51"/>
      <x:c r="E22" s="51" t="str">
        <x:f>IF(COUNTA(A22:D22)=0,"",$B$4+SUM($C$8:C22)-SUM($D$8:D22))</x:f>
      </x:c>
      <x:c r="F22" s="47"/>
      <x:c r="G22" s="47"/>
      <x:c r="H22" s="47"/>
    </x:row>
    <x:row r="23" ht="21" customHeight="1">
      <x:c r="A23" s="49"/>
      <x:c r="B23" s="47"/>
      <x:c r="C23" s="51"/>
      <x:c r="D23" s="51"/>
      <x:c r="E23" s="51" t="str">
        <x:f>IF(COUNTA(A23:D23)=0,"",$B$4+SUM($C$8:C23)-SUM($D$8:D23))</x:f>
      </x:c>
      <x:c r="F23" s="47"/>
      <x:c r="G23" s="47"/>
      <x:c r="H23" s="47"/>
    </x:row>
    <x:row r="24" ht="21" customHeight="1">
      <x:c r="A24" s="49"/>
      <x:c r="B24" s="47"/>
      <x:c r="C24" s="51"/>
      <x:c r="D24" s="51"/>
      <x:c r="E24" s="51" t="str">
        <x:f>IF(COUNTA(A24:D24)=0,"",$B$4+SUM($C$8:C24)-SUM($D$8:D24))</x:f>
      </x:c>
      <x:c r="F24" s="47"/>
      <x:c r="G24" s="47"/>
      <x:c r="H24" s="47"/>
    </x:row>
    <x:row r="25" ht="21" customHeight="1">
      <x:c r="A25" s="49"/>
      <x:c r="B25" s="47"/>
      <x:c r="C25" s="51"/>
      <x:c r="D25" s="51"/>
      <x:c r="E25" s="51" t="str">
        <x:f>IF(COUNTA(A25:D25)=0,"",$B$4+SUM($C$8:C25)-SUM($D$8:D25))</x:f>
      </x:c>
      <x:c r="F25" s="47"/>
      <x:c r="G25" s="47"/>
      <x:c r="H25" s="47"/>
    </x:row>
    <x:row r="26" ht="21" customHeight="1">
      <x:c r="A26" s="49"/>
      <x:c r="B26" s="47"/>
      <x:c r="C26" s="51"/>
      <x:c r="D26" s="51"/>
      <x:c r="E26" s="51" t="str">
        <x:f>IF(COUNTA(A26:D26)=0,"",$B$4+SUM($C$8:C26)-SUM($D$8:D26))</x:f>
      </x:c>
      <x:c r="F26" s="47"/>
      <x:c r="G26" s="47"/>
      <x:c r="H26" s="47"/>
    </x:row>
    <x:row r="27" ht="21" customHeight="1">
      <x:c r="A27" s="49"/>
      <x:c r="B27" s="47"/>
      <x:c r="C27" s="51"/>
      <x:c r="D27" s="51"/>
      <x:c r="E27" s="51" t="str">
        <x:f>IF(COUNTA(A27:D27)=0,"",$B$4+SUM($C$8:C27)-SUM($D$8:D27))</x:f>
      </x:c>
      <x:c r="F27" s="47"/>
      <x:c r="G27" s="47"/>
      <x:c r="H27" s="47"/>
    </x:row>
    <x:row r="28" ht="21" customHeight="1">
      <x:c r="A28" s="49"/>
      <x:c r="B28" s="47"/>
      <x:c r="C28" s="51"/>
      <x:c r="D28" s="51"/>
      <x:c r="E28" s="51" t="str">
        <x:f>IF(COUNTA(A28:D28)=0,"",$B$4+SUM($C$8:C28)-SUM($D$8:D28))</x:f>
      </x:c>
      <x:c r="F28" s="47"/>
      <x:c r="G28" s="47"/>
      <x:c r="H28" s="47"/>
    </x:row>
    <x:row r="29" ht="21" customHeight="1">
      <x:c r="A29" s="49"/>
      <x:c r="B29" s="47"/>
      <x:c r="C29" s="51"/>
      <x:c r="D29" s="51"/>
      <x:c r="E29" s="51" t="str">
        <x:f>IF(COUNTA(A29:D29)=0,"",$B$4+SUM($C$8:C29)-SUM($D$8:D29))</x:f>
      </x:c>
      <x:c r="F29" s="47"/>
      <x:c r="G29" s="47"/>
      <x:c r="H29" s="47"/>
    </x:row>
    <x:row r="30" ht="21" customHeight="1">
      <x:c r="A30" s="49"/>
      <x:c r="B30" s="47"/>
      <x:c r="C30" s="51"/>
      <x:c r="D30" s="51"/>
      <x:c r="E30" s="51" t="str">
        <x:f>IF(COUNTA(A30:D30)=0,"",$B$4+SUM($C$8:C30)-SUM($D$8:D30))</x:f>
      </x:c>
      <x:c r="F30" s="47"/>
      <x:c r="G30" s="47"/>
      <x:c r="H30" s="47"/>
    </x:row>
    <x:row r="31" ht="21" customHeight="1">
      <x:c r="A31" s="49"/>
      <x:c r="B31" s="47"/>
      <x:c r="C31" s="51"/>
      <x:c r="D31" s="51"/>
      <x:c r="E31" s="51" t="str">
        <x:f>IF(COUNTA(A31:D31)=0,"",$B$4+SUM($C$8:C31)-SUM($D$8:D31))</x:f>
      </x:c>
      <x:c r="F31" s="47"/>
      <x:c r="G31" s="47"/>
      <x:c r="H31" s="47"/>
    </x:row>
    <x:row r="32" ht="21" customHeight="1">
      <x:c r="A32" s="49"/>
      <x:c r="B32" s="47"/>
      <x:c r="C32" s="51"/>
      <x:c r="D32" s="51"/>
      <x:c r="E32" s="51" t="str">
        <x:f>IF(COUNTA(A32:D32)=0,"",$B$4+SUM($C$8:C32)-SUM($D$8:D32))</x:f>
      </x:c>
      <x:c r="F32" s="47"/>
      <x:c r="G32" s="47"/>
      <x:c r="H32" s="47"/>
    </x:row>
    <x:row r="33" ht="21" customHeight="1">
      <x:c r="A33" s="49"/>
      <x:c r="B33" s="47"/>
      <x:c r="C33" s="51"/>
      <x:c r="D33" s="51"/>
      <x:c r="E33" s="51" t="str">
        <x:f>IF(COUNTA(A33:D33)=0,"",$B$4+SUM($C$8:C33)-SUM($D$8:D33))</x:f>
      </x:c>
      <x:c r="F33" s="47"/>
      <x:c r="G33" s="47"/>
      <x:c r="H33" s="47"/>
    </x:row>
    <x:row r="34" ht="21" customHeight="1">
      <x:c r="A34" s="49"/>
      <x:c r="B34" s="47"/>
      <x:c r="C34" s="51"/>
      <x:c r="D34" s="51"/>
      <x:c r="E34" s="51" t="str">
        <x:f>IF(COUNTA(A34:D34)=0,"",$B$4+SUM($C$8:C34)-SUM($D$8:D34))</x:f>
      </x:c>
      <x:c r="F34" s="47"/>
      <x:c r="G34" s="47"/>
      <x:c r="H34" s="47"/>
    </x:row>
    <x:row r="35" ht="21" customHeight="1">
      <x:c r="A35" s="49"/>
      <x:c r="B35" s="47"/>
      <x:c r="C35" s="51"/>
      <x:c r="D35" s="51"/>
      <x:c r="E35" s="51" t="str">
        <x:f>IF(COUNTA(A35:D35)=0,"",$B$4+SUM($C$8:C35)-SUM($D$8:D35))</x:f>
      </x:c>
      <x:c r="F35" s="47"/>
      <x:c r="G35" s="47"/>
      <x:c r="H35" s="47"/>
    </x:row>
    <x:row r="36" ht="21" customHeight="1">
      <x:c r="A36" s="49"/>
      <x:c r="B36" s="47"/>
      <x:c r="C36" s="51"/>
      <x:c r="D36" s="51"/>
      <x:c r="E36" s="51" t="str">
        <x:f>IF(COUNTA(A36:D36)=0,"",$B$4+SUM($C$8:C36)-SUM($D$8:D36))</x:f>
      </x:c>
      <x:c r="F36" s="47"/>
      <x:c r="G36" s="47"/>
      <x:c r="H36" s="47"/>
    </x:row>
    <x:row r="37" ht="21" customHeight="1">
      <x:c r="A37" s="49"/>
      <x:c r="B37" s="47"/>
      <x:c r="C37" s="51"/>
      <x:c r="D37" s="51"/>
      <x:c r="E37" s="51" t="str">
        <x:f>IF(COUNTA(A37:D37)=0,"",$B$4+SUM($C$8:C37)-SUM($D$8:D37))</x:f>
      </x:c>
      <x:c r="F37" s="47"/>
      <x:c r="G37" s="47"/>
      <x:c r="H37" s="47"/>
    </x:row>
    <x:row r="38" ht="21" customHeight="1">
      <x:c r="A38" s="49"/>
      <x:c r="B38" s="47"/>
      <x:c r="C38" s="51"/>
      <x:c r="D38" s="51"/>
      <x:c r="E38" s="51" t="str">
        <x:f>IF(COUNTA(A38:D38)=0,"",$B$4+SUM($C$8:C38)-SUM($D$8:D38))</x:f>
      </x:c>
      <x:c r="F38" s="47"/>
      <x:c r="G38" s="47"/>
      <x:c r="H38" s="47"/>
    </x:row>
    <x:row r="39" ht="21" customHeight="1">
      <x:c r="A39" s="49"/>
      <x:c r="B39" s="47"/>
      <x:c r="C39" s="51"/>
      <x:c r="D39" s="51"/>
      <x:c r="E39" s="51" t="str">
        <x:f>IF(COUNTA(A39:D39)=0,"",$B$4+SUM($C$8:C39)-SUM($D$8:D39))</x:f>
      </x:c>
      <x:c r="F39" s="47"/>
      <x:c r="G39" s="47"/>
      <x:c r="H39" s="47"/>
    </x:row>
    <x:row r="40" ht="21" customHeight="1">
      <x:c r="A40" s="49"/>
      <x:c r="B40" s="47"/>
      <x:c r="C40" s="51"/>
      <x:c r="D40" s="51"/>
      <x:c r="E40" s="51" t="str">
        <x:f>IF(COUNTA(A40:D40)=0,"",$B$4+SUM($C$8:C40)-SUM($D$8:D40))</x:f>
      </x:c>
      <x:c r="F40" s="47"/>
      <x:c r="G40" s="47"/>
      <x:c r="H40" s="47"/>
    </x:row>
    <x:row r="41" ht="21" customHeight="1">
      <x:c r="A41" s="49"/>
      <x:c r="B41" s="47"/>
      <x:c r="C41" s="51"/>
      <x:c r="D41" s="51"/>
      <x:c r="E41" s="51" t="str">
        <x:f>IF(COUNTA(A41:D41)=0,"",$B$4+SUM($C$8:C41)-SUM($D$8:D41))</x:f>
      </x:c>
      <x:c r="F41" s="47"/>
      <x:c r="G41" s="47"/>
      <x:c r="H41" s="47"/>
    </x:row>
    <x:row r="42" ht="21" customHeight="1">
      <x:c r="A42" s="49"/>
      <x:c r="B42" s="47"/>
      <x:c r="C42" s="51"/>
      <x:c r="D42" s="51"/>
      <x:c r="E42" s="51" t="str">
        <x:f>IF(COUNTA(A42:D42)=0,"",$B$4+SUM($C$8:C42)-SUM($D$8:D42))</x:f>
      </x:c>
      <x:c r="F42" s="47"/>
      <x:c r="G42" s="47"/>
      <x:c r="H42" s="47"/>
    </x:row>
    <x:row r="43" ht="21" customHeight="1">
      <x:c r="A43" s="49"/>
      <x:c r="B43" s="47"/>
      <x:c r="C43" s="51"/>
      <x:c r="D43" s="51"/>
      <x:c r="E43" s="51" t="str">
        <x:f>IF(COUNTA(A43:D43)=0,"",$B$4+SUM($C$8:C43)-SUM($D$8:D43))</x:f>
      </x:c>
      <x:c r="F43" s="47"/>
      <x:c r="G43" s="47"/>
      <x:c r="H43" s="47"/>
    </x:row>
    <x:row r="44" ht="21" customHeight="1">
      <x:c r="A44" s="49"/>
      <x:c r="B44" s="47"/>
      <x:c r="C44" s="51"/>
      <x:c r="D44" s="51"/>
      <x:c r="E44" s="51" t="str">
        <x:f>IF(COUNTA(A44:D44)=0,"",$B$4+SUM($C$8:C44)-SUM($D$8:D44))</x:f>
      </x:c>
      <x:c r="F44" s="47"/>
      <x:c r="G44" s="47"/>
      <x:c r="H44" s="47"/>
    </x:row>
    <x:row r="45" ht="21" customHeight="1">
      <x:c r="A45" s="49"/>
      <x:c r="B45" s="47"/>
      <x:c r="C45" s="51"/>
      <x:c r="D45" s="51"/>
      <x:c r="E45" s="51" t="str">
        <x:f>IF(COUNTA(A45:D45)=0,"",$B$4+SUM($C$8:C45)-SUM($D$8:D45))</x:f>
      </x:c>
      <x:c r="F45" s="47"/>
      <x:c r="G45" s="47"/>
      <x:c r="H45" s="47"/>
    </x:row>
    <x:row r="46" ht="21" customHeight="1">
      <x:c r="A46" s="49"/>
      <x:c r="B46" s="47"/>
      <x:c r="C46" s="51"/>
      <x:c r="D46" s="51"/>
      <x:c r="E46" s="51" t="str">
        <x:f>IF(COUNTA(A46:D46)=0,"",$B$4+SUM($C$8:C46)-SUM($D$8:D46))</x:f>
      </x:c>
      <x:c r="F46" s="47"/>
      <x:c r="G46" s="47"/>
      <x:c r="H46" s="47"/>
    </x:row>
    <x:row r="47" ht="21" customHeight="1">
      <x:c r="A47" s="49"/>
      <x:c r="B47" s="47"/>
      <x:c r="C47" s="51"/>
      <x:c r="D47" s="51"/>
      <x:c r="E47" s="51" t="str">
        <x:f>IF(COUNTA(A47:D47)=0,"",$B$4+SUM($C$8:C47)-SUM($D$8:D47))</x:f>
      </x:c>
      <x:c r="F47" s="47"/>
      <x:c r="G47" s="47"/>
      <x:c r="H47" s="47"/>
    </x:row>
    <x:row r="48" ht="21" customHeight="1">
      <x:c r="A48" s="49"/>
      <x:c r="B48" s="47"/>
      <x:c r="C48" s="51"/>
      <x:c r="D48" s="51"/>
      <x:c r="E48" s="51" t="str">
        <x:f>IF(COUNTA(A48:D48)=0,"",$B$4+SUM($C$8:C48)-SUM($D$8:D48))</x:f>
      </x:c>
      <x:c r="F48" s="47"/>
      <x:c r="G48" s="47"/>
      <x:c r="H48" s="47"/>
    </x:row>
    <x:row r="49" ht="21" customHeight="1">
      <x:c r="A49" s="49"/>
      <x:c r="B49" s="47"/>
      <x:c r="C49" s="51"/>
      <x:c r="D49" s="51"/>
      <x:c r="E49" s="51" t="str">
        <x:f>IF(COUNTA(A49:D49)=0,"",$B$4+SUM($C$8:C49)-SUM($D$8:D49))</x:f>
      </x:c>
      <x:c r="F49" s="47"/>
      <x:c r="G49" s="47"/>
      <x:c r="H49" s="47"/>
    </x:row>
    <x:row r="50" ht="21" customHeight="1">
      <x:c r="A50" s="49"/>
      <x:c r="B50" s="47"/>
      <x:c r="C50" s="51"/>
      <x:c r="D50" s="51"/>
      <x:c r="E50" s="51" t="str">
        <x:f>IF(COUNTA(A50:D50)=0,"",$B$4+SUM($C$8:C50)-SUM($D$8:D50))</x:f>
      </x:c>
      <x:c r="F50" s="47"/>
      <x:c r="G50" s="47"/>
      <x:c r="H50" s="47"/>
    </x:row>
    <x:row r="51" ht="21" customHeight="1">
      <x:c r="A51" s="49"/>
      <x:c r="B51" s="47"/>
      <x:c r="C51" s="51"/>
      <x:c r="D51" s="51"/>
      <x:c r="E51" s="51" t="str">
        <x:f>IF(COUNTA(A51:D51)=0,"",$B$4+SUM($C$8:C51)-SUM($D$8:D51))</x:f>
      </x:c>
      <x:c r="F51" s="47"/>
      <x:c r="G51" s="47"/>
      <x:c r="H51" s="47"/>
    </x:row>
    <x:row r="52" ht="21" customHeight="1">
      <x:c r="A52" s="49"/>
      <x:c r="B52" s="47"/>
      <x:c r="C52" s="51"/>
      <x:c r="D52" s="51"/>
      <x:c r="E52" s="51" t="str">
        <x:f>IF(COUNTA(A52:D52)=0,"",$B$4+SUM($C$8:C52)-SUM($D$8:D52))</x:f>
      </x:c>
      <x:c r="F52" s="47"/>
      <x:c r="G52" s="47"/>
      <x:c r="H52" s="47"/>
    </x:row>
    <x:row r="53" ht="21" customHeight="1">
      <x:c r="A53" s="49"/>
      <x:c r="B53" s="47"/>
      <x:c r="C53" s="51"/>
      <x:c r="D53" s="51"/>
      <x:c r="E53" s="51" t="str">
        <x:f>IF(COUNTA(A53:D53)=0,"",$B$4+SUM($C$8:C53)-SUM($D$8:D53))</x:f>
      </x:c>
      <x:c r="F53" s="47"/>
      <x:c r="G53" s="47"/>
      <x:c r="H53" s="47"/>
    </x:row>
    <x:row r="54" ht="21" customHeight="1">
      <x:c r="A54" s="49"/>
      <x:c r="B54" s="47"/>
      <x:c r="C54" s="51"/>
      <x:c r="D54" s="51"/>
      <x:c r="E54" s="51" t="str">
        <x:f>IF(COUNTA(A54:D54)=0,"",$B$4+SUM($C$8:C54)-SUM($D$8:D54))</x:f>
      </x:c>
      <x:c r="F54" s="47"/>
      <x:c r="G54" s="47"/>
      <x:c r="H54" s="47"/>
    </x:row>
    <x:row r="55" ht="21" customHeight="1">
      <x:c r="A55" s="49"/>
      <x:c r="B55" s="47"/>
      <x:c r="C55" s="51"/>
      <x:c r="D55" s="51"/>
      <x:c r="E55" s="51" t="str">
        <x:f>IF(COUNTA(A55:D55)=0,"",$B$4+SUM($C$8:C55)-SUM($D$8:D55))</x:f>
      </x:c>
      <x:c r="F55" s="47"/>
      <x:c r="G55" s="47"/>
      <x:c r="H55" s="47"/>
    </x:row>
    <x:row r="56" ht="21" customHeight="1">
      <x:c r="A56" s="49"/>
      <x:c r="B56" s="47"/>
      <x:c r="C56" s="51"/>
      <x:c r="D56" s="51"/>
      <x:c r="E56" s="51" t="str">
        <x:f>IF(COUNTA(A56:D56)=0,"",$B$4+SUM($C$8:C56)-SUM($D$8:D56))</x:f>
      </x:c>
      <x:c r="F56" s="47"/>
      <x:c r="G56" s="47"/>
      <x:c r="H56" s="47"/>
    </x:row>
    <x:row r="57" ht="21" customHeight="1">
      <x:c r="A57" s="49"/>
      <x:c r="B57" s="47"/>
      <x:c r="C57" s="51"/>
      <x:c r="D57" s="51"/>
      <x:c r="E57" s="51" t="str">
        <x:f>IF(COUNTA(A57:D57)=0,"",$B$4+SUM($C$8:C57)-SUM($D$8:D57))</x:f>
      </x:c>
      <x:c r="F57" s="47"/>
      <x:c r="G57" s="47"/>
      <x:c r="H57" s="47"/>
    </x:row>
    <x:row r="58" ht="21" customHeight="1">
      <x:c r="A58" s="49"/>
      <x:c r="B58" s="47"/>
      <x:c r="C58" s="51"/>
      <x:c r="D58" s="51"/>
      <x:c r="E58" s="51" t="str">
        <x:f>IF(COUNTA(A58:D58)=0,"",$B$4+SUM($C$8:C58)-SUM($D$8:D58))</x:f>
      </x:c>
      <x:c r="F58" s="47"/>
      <x:c r="G58" s="47"/>
      <x:c r="H58" s="47"/>
    </x:row>
    <x:row r="59" ht="21" customHeight="1">
      <x:c r="A59" s="49"/>
      <x:c r="B59" s="47"/>
      <x:c r="C59" s="51"/>
      <x:c r="D59" s="51"/>
      <x:c r="E59" s="51" t="str">
        <x:f>IF(COUNTA(A59:D59)=0,"",$B$4+SUM($C$8:C59)-SUM($D$8:D59))</x:f>
      </x:c>
      <x:c r="F59" s="47"/>
      <x:c r="G59" s="47"/>
      <x:c r="H59" s="47"/>
    </x:row>
    <x:row r="60" ht="21" customHeight="1">
      <x:c r="A60" s="49"/>
      <x:c r="B60" s="47"/>
      <x:c r="C60" s="51"/>
      <x:c r="D60" s="51"/>
      <x:c r="E60" s="51" t="str">
        <x:f>IF(COUNTA(A60:D60)=0,"",$B$4+SUM($C$8:C60)-SUM($D$8:D60))</x:f>
      </x:c>
      <x:c r="F60" s="47"/>
      <x:c r="G60" s="47"/>
      <x:c r="H60" s="47"/>
    </x:row>
    <x:row r="61" ht="21" customHeight="1">
      <x:c r="A61" s="49"/>
      <x:c r="B61" s="47"/>
      <x:c r="C61" s="51"/>
      <x:c r="D61" s="51"/>
      <x:c r="E61" s="51" t="str">
        <x:f>IF(COUNTA(A61:D61)=0,"",$B$4+SUM($C$8:C61)-SUM($D$8:D61))</x:f>
      </x:c>
      <x:c r="F61" s="47"/>
      <x:c r="G61" s="47"/>
      <x:c r="H61" s="47"/>
    </x:row>
    <x:row r="62" ht="21" customHeight="1">
      <x:c r="A62" s="49"/>
      <x:c r="B62" s="47"/>
      <x:c r="C62" s="51"/>
      <x:c r="D62" s="51"/>
      <x:c r="E62" s="51" t="str">
        <x:f>IF(COUNTA(A62:D62)=0,"",$B$4+SUM($C$8:C62)-SUM($D$8:D62))</x:f>
      </x:c>
      <x:c r="F62" s="47"/>
      <x:c r="G62" s="47"/>
      <x:c r="H62" s="47"/>
    </x:row>
    <x:row r="63" ht="21" customHeight="1">
      <x:c r="A63" s="49"/>
      <x:c r="B63" s="47"/>
      <x:c r="C63" s="51"/>
      <x:c r="D63" s="51"/>
      <x:c r="E63" s="51" t="str">
        <x:f>IF(COUNTA(A63:D63)=0,"",$B$4+SUM($C$8:C63)-SUM($D$8:D63))</x:f>
      </x:c>
      <x:c r="F63" s="47"/>
      <x:c r="G63" s="47"/>
      <x:c r="H63" s="47"/>
    </x:row>
    <x:row r="64" ht="21" customHeight="1">
      <x:c r="A64" s="49"/>
      <x:c r="B64" s="47"/>
      <x:c r="C64" s="51"/>
      <x:c r="D64" s="51"/>
      <x:c r="E64" s="51" t="str">
        <x:f>IF(COUNTA(A64:D64)=0,"",$B$4+SUM($C$8:C64)-SUM($D$8:D64))</x:f>
      </x:c>
      <x:c r="F64" s="47"/>
      <x:c r="G64" s="47"/>
      <x:c r="H64" s="47"/>
    </x:row>
    <x:row r="65" ht="21" customHeight="1">
      <x:c r="A65" s="49"/>
      <x:c r="B65" s="47"/>
      <x:c r="C65" s="51"/>
      <x:c r="D65" s="51"/>
      <x:c r="E65" s="51" t="str">
        <x:f>IF(COUNTA(A65:D65)=0,"",$B$4+SUM($C$8:C65)-SUM($D$8:D65))</x:f>
      </x:c>
      <x:c r="F65" s="47"/>
      <x:c r="G65" s="47"/>
      <x:c r="H65" s="47"/>
    </x:row>
    <x:row r="66" ht="21" customHeight="1">
      <x:c r="A66" s="49"/>
      <x:c r="B66" s="47"/>
      <x:c r="C66" s="51"/>
      <x:c r="D66" s="51"/>
      <x:c r="E66" s="51" t="str">
        <x:f>IF(COUNTA(A66:D66)=0,"",$B$4+SUM($C$8:C66)-SUM($D$8:D66))</x:f>
      </x:c>
      <x:c r="F66" s="47"/>
      <x:c r="G66" s="47"/>
      <x:c r="H66" s="47"/>
    </x:row>
    <x:row r="67" ht="21" customHeight="1">
      <x:c r="A67" s="49"/>
      <x:c r="B67" s="47"/>
      <x:c r="C67" s="51"/>
      <x:c r="D67" s="51"/>
      <x:c r="E67" s="51" t="str">
        <x:f>IF(COUNTA(A67:D67)=0,"",$B$4+SUM($C$8:C67)-SUM($D$8:D67))</x:f>
      </x:c>
      <x:c r="F67" s="47"/>
      <x:c r="G67" s="47"/>
      <x:c r="H67" s="47"/>
    </x:row>
    <x:row r="68" ht="21" customHeight="1">
      <x:c r="A68" s="49"/>
      <x:c r="B68" s="47"/>
      <x:c r="C68" s="51"/>
      <x:c r="D68" s="51"/>
      <x:c r="E68" s="51" t="str">
        <x:f>IF(COUNTA(A68:D68)=0,"",$B$4+SUM($C$8:C68)-SUM($D$8:D68))</x:f>
      </x:c>
      <x:c r="F68" s="47"/>
      <x:c r="G68" s="47"/>
      <x:c r="H68" s="47"/>
    </x:row>
    <x:row r="69" ht="21" customHeight="1">
      <x:c r="A69" s="49"/>
      <x:c r="B69" s="47"/>
      <x:c r="C69" s="51"/>
      <x:c r="D69" s="51"/>
      <x:c r="E69" s="51" t="str">
        <x:f>IF(COUNTA(A69:D69)=0,"",$B$4+SUM($C$8:C69)-SUM($D$8:D69))</x:f>
      </x:c>
      <x:c r="F69" s="47"/>
      <x:c r="G69" s="47"/>
      <x:c r="H69" s="47"/>
    </x:row>
    <x:row r="70" ht="21" customHeight="1">
      <x:c r="A70" s="49"/>
      <x:c r="B70" s="47"/>
      <x:c r="C70" s="51"/>
      <x:c r="D70" s="51"/>
      <x:c r="E70" s="51" t="str">
        <x:f>IF(COUNTA(A70:D70)=0,"",$B$4+SUM($C$8:C70)-SUM($D$8:D70))</x:f>
      </x:c>
      <x:c r="F70" s="47"/>
      <x:c r="G70" s="47"/>
      <x:c r="H70" s="47"/>
    </x:row>
    <x:row r="71" ht="21" customHeight="1">
      <x:c r="A71" s="49"/>
      <x:c r="B71" s="47"/>
      <x:c r="C71" s="51"/>
      <x:c r="D71" s="51"/>
      <x:c r="E71" s="51" t="str">
        <x:f>IF(COUNTA(A71:D71)=0,"",$B$4+SUM($C$8:C71)-SUM($D$8:D71))</x:f>
      </x:c>
      <x:c r="F71" s="47"/>
      <x:c r="G71" s="47"/>
      <x:c r="H71" s="47"/>
    </x:row>
    <x:row r="72" ht="21" customHeight="1">
      <x:c r="A72" s="49"/>
      <x:c r="B72" s="47"/>
      <x:c r="C72" s="51"/>
      <x:c r="D72" s="51"/>
      <x:c r="E72" s="51" t="str">
        <x:f>IF(COUNTA(A72:D72)=0,"",$B$4+SUM($C$8:C72)-SUM($D$8:D72))</x:f>
      </x:c>
      <x:c r="F72" s="47"/>
      <x:c r="G72" s="47"/>
      <x:c r="H72" s="47"/>
    </x:row>
    <x:row r="73" ht="21" customHeight="1">
      <x:c r="A73" s="49"/>
      <x:c r="B73" s="47"/>
      <x:c r="C73" s="51"/>
      <x:c r="D73" s="51"/>
      <x:c r="E73" s="51" t="str">
        <x:f>IF(COUNTA(A73:D73)=0,"",$B$4+SUM($C$8:C73)-SUM($D$8:D73))</x:f>
      </x:c>
      <x:c r="F73" s="47"/>
      <x:c r="G73" s="47"/>
      <x:c r="H73" s="47"/>
    </x:row>
    <x:row r="74" ht="21" customHeight="1">
      <x:c r="A74" s="49"/>
      <x:c r="B74" s="47"/>
      <x:c r="C74" s="51"/>
      <x:c r="D74" s="51"/>
      <x:c r="E74" s="51" t="str">
        <x:f>IF(COUNTA(A74:D74)=0,"",$B$4+SUM($C$8:C74)-SUM($D$8:D74))</x:f>
      </x:c>
      <x:c r="F74" s="47"/>
      <x:c r="G74" s="47"/>
      <x:c r="H74" s="47"/>
    </x:row>
    <x:row r="75" ht="21" customHeight="1">
      <x:c r="A75" s="49"/>
      <x:c r="B75" s="47"/>
      <x:c r="C75" s="51"/>
      <x:c r="D75" s="51"/>
      <x:c r="E75" s="51" t="str">
        <x:f>IF(COUNTA(A75:D75)=0,"",$B$4+SUM($C$8:C75)-SUM($D$8:D75))</x:f>
      </x:c>
      <x:c r="F75" s="47"/>
      <x:c r="G75" s="47"/>
      <x:c r="H75" s="47"/>
    </x:row>
    <x:row r="76" ht="21" customHeight="1">
      <x:c r="A76" s="49"/>
      <x:c r="B76" s="47"/>
      <x:c r="C76" s="51"/>
      <x:c r="D76" s="51"/>
      <x:c r="E76" s="51" t="str">
        <x:f>IF(COUNTA(A76:D76)=0,"",$B$4+SUM($C$8:C76)-SUM($D$8:D76))</x:f>
      </x:c>
      <x:c r="F76" s="47"/>
      <x:c r="G76" s="47"/>
      <x:c r="H76" s="47"/>
    </x:row>
    <x:row r="77" ht="21" customHeight="1">
      <x:c r="A77" s="49"/>
      <x:c r="B77" s="47"/>
      <x:c r="C77" s="51"/>
      <x:c r="D77" s="51"/>
      <x:c r="E77" s="51" t="str">
        <x:f>IF(COUNTA(A77:D77)=0,"",$B$4+SUM($C$8:C77)-SUM($D$8:D77))</x:f>
      </x:c>
      <x:c r="F77" s="47"/>
      <x:c r="G77" s="47"/>
      <x:c r="H77" s="47"/>
    </x:row>
    <x:row r="78" ht="21" customHeight="1">
      <x:c r="A78" s="49"/>
      <x:c r="B78" s="47"/>
      <x:c r="C78" s="51"/>
      <x:c r="D78" s="51"/>
      <x:c r="E78" s="51" t="str">
        <x:f>IF(COUNTA(A78:D78)=0,"",$B$4+SUM($C$8:C78)-SUM($D$8:D78))</x:f>
      </x:c>
      <x:c r="F78" s="47"/>
      <x:c r="G78" s="47"/>
      <x:c r="H78" s="47"/>
    </x:row>
    <x:row r="79" ht="21" customHeight="1">
      <x:c r="A79" s="49"/>
      <x:c r="B79" s="47"/>
      <x:c r="C79" s="51"/>
      <x:c r="D79" s="51"/>
      <x:c r="E79" s="51" t="str">
        <x:f>IF(COUNTA(A79:D79)=0,"",$B$4+SUM($C$8:C79)-SUM($D$8:D79))</x:f>
      </x:c>
      <x:c r="F79" s="47"/>
      <x:c r="G79" s="47"/>
      <x:c r="H79" s="47"/>
    </x:row>
    <x:row r="80" ht="21" customHeight="1">
      <x:c r="A80" s="49"/>
      <x:c r="B80" s="47"/>
      <x:c r="C80" s="51"/>
      <x:c r="D80" s="51"/>
      <x:c r="E80" s="51" t="str">
        <x:f>IF(COUNTA(A80:D80)=0,"",$B$4+SUM($C$8:C80)-SUM($D$8:D80))</x:f>
      </x:c>
      <x:c r="F80" s="47"/>
      <x:c r="G80" s="47"/>
      <x:c r="H80" s="47"/>
    </x:row>
    <x:row r="81" ht="21" customHeight="1">
      <x:c r="A81" s="49"/>
      <x:c r="B81" s="47"/>
      <x:c r="C81" s="51"/>
      <x:c r="D81" s="51"/>
      <x:c r="E81" s="51" t="str">
        <x:f>IF(COUNTA(A81:D81)=0,"",$B$4+SUM($C$8:C81)-SUM($D$8:D81))</x:f>
      </x:c>
      <x:c r="F81" s="47"/>
      <x:c r="G81" s="47"/>
      <x:c r="H81" s="47"/>
    </x:row>
    <x:row r="82" ht="21" customHeight="1">
      <x:c r="A82" s="49"/>
      <x:c r="B82" s="47"/>
      <x:c r="C82" s="51"/>
      <x:c r="D82" s="51"/>
      <x:c r="E82" s="51" t="str">
        <x:f>IF(COUNTA(A82:D82)=0,"",$B$4+SUM($C$8:C82)-SUM($D$8:D82))</x:f>
      </x:c>
      <x:c r="F82" s="47"/>
      <x:c r="G82" s="47"/>
      <x:c r="H82" s="47"/>
    </x:row>
    <x:row r="83" ht="21" customHeight="1">
      <x:c r="A83" s="49"/>
      <x:c r="B83" s="47"/>
      <x:c r="C83" s="51"/>
      <x:c r="D83" s="51"/>
      <x:c r="E83" s="51" t="str">
        <x:f>IF(COUNTA(A83:D83)=0,"",$B$4+SUM($C$8:C83)-SUM($D$8:D83))</x:f>
      </x:c>
      <x:c r="F83" s="47"/>
      <x:c r="G83" s="47"/>
      <x:c r="H83" s="47"/>
    </x:row>
    <x:row r="84" ht="21" customHeight="1">
      <x:c r="A84" s="49"/>
      <x:c r="B84" s="47"/>
      <x:c r="C84" s="51"/>
      <x:c r="D84" s="51"/>
      <x:c r="E84" s="51" t="str">
        <x:f>IF(COUNTA(A84:D84)=0,"",$B$4+SUM($C$8:C84)-SUM($D$8:D84))</x:f>
      </x:c>
      <x:c r="F84" s="47"/>
      <x:c r="G84" s="47"/>
      <x:c r="H84" s="47"/>
    </x:row>
    <x:row r="85" ht="21" customHeight="1">
      <x:c r="A85" s="49"/>
      <x:c r="B85" s="47"/>
      <x:c r="C85" s="51"/>
      <x:c r="D85" s="51"/>
      <x:c r="E85" s="51" t="str">
        <x:f>IF(COUNTA(A85:D85)=0,"",$B$4+SUM($C$8:C85)-SUM($D$8:D85))</x:f>
      </x:c>
      <x:c r="F85" s="47"/>
      <x:c r="G85" s="47"/>
      <x:c r="H85" s="47"/>
    </x:row>
    <x:row r="86" ht="21" customHeight="1">
      <x:c r="A86" s="49"/>
      <x:c r="B86" s="47"/>
      <x:c r="C86" s="51"/>
      <x:c r="D86" s="51"/>
      <x:c r="E86" s="51" t="str">
        <x:f>IF(COUNTA(A86:D86)=0,"",$B$4+SUM($C$8:C86)-SUM($D$8:D86))</x:f>
      </x:c>
      <x:c r="F86" s="47"/>
      <x:c r="G86" s="47"/>
      <x:c r="H86" s="47"/>
    </x:row>
    <x:row r="87" ht="21" customHeight="1">
      <x:c r="A87" s="49"/>
      <x:c r="B87" s="47"/>
      <x:c r="C87" s="51"/>
      <x:c r="D87" s="51"/>
      <x:c r="E87" s="51" t="str">
        <x:f>IF(COUNTA(A87:D87)=0,"",$B$4+SUM($C$8:C87)-SUM($D$8:D87))</x:f>
      </x:c>
      <x:c r="F87" s="47"/>
      <x:c r="G87" s="47"/>
      <x:c r="H87" s="47"/>
    </x:row>
    <x:row r="88" ht="21" customHeight="1">
      <x:c r="A88" s="49"/>
      <x:c r="B88" s="47"/>
      <x:c r="C88" s="51"/>
      <x:c r="D88" s="51"/>
      <x:c r="E88" s="51" t="str">
        <x:f>IF(COUNTA(A88:D88)=0,"",$B$4+SUM($C$8:C88)-SUM($D$8:D88))</x:f>
      </x:c>
      <x:c r="F88" s="47"/>
      <x:c r="G88" s="47"/>
      <x:c r="H88" s="47"/>
    </x:row>
    <x:row r="89" ht="21" customHeight="1">
      <x:c r="A89" s="49"/>
      <x:c r="B89" s="47"/>
      <x:c r="C89" s="51"/>
      <x:c r="D89" s="51"/>
      <x:c r="E89" s="51" t="str">
        <x:f>IF(COUNTA(A89:D89)=0,"",$B$4+SUM($C$8:C89)-SUM($D$8:D89))</x:f>
      </x:c>
      <x:c r="F89" s="47"/>
      <x:c r="G89" s="47"/>
      <x:c r="H89" s="47"/>
    </x:row>
    <x:row r="90" ht="21" customHeight="1">
      <x:c r="A90" s="49"/>
      <x:c r="B90" s="47"/>
      <x:c r="C90" s="51"/>
      <x:c r="D90" s="51"/>
      <x:c r="E90" s="51" t="str">
        <x:f>IF(COUNTA(A90:D90)=0,"",$B$4+SUM($C$8:C90)-SUM($D$8:D90))</x:f>
      </x:c>
      <x:c r="F90" s="47"/>
      <x:c r="G90" s="47"/>
      <x:c r="H90" s="47"/>
    </x:row>
    <x:row r="91" ht="21" customHeight="1">
      <x:c r="A91" s="49"/>
      <x:c r="B91" s="47"/>
      <x:c r="C91" s="51"/>
      <x:c r="D91" s="51"/>
      <x:c r="E91" s="51" t="str">
        <x:f>IF(COUNTA(A91:D91)=0,"",$B$4+SUM($C$8:C91)-SUM($D$8:D91))</x:f>
      </x:c>
      <x:c r="F91" s="47"/>
      <x:c r="G91" s="47"/>
      <x:c r="H91" s="47"/>
    </x:row>
    <x:row r="92" ht="21" customHeight="1">
      <x:c r="A92" s="49"/>
      <x:c r="B92" s="47"/>
      <x:c r="C92" s="51"/>
      <x:c r="D92" s="51"/>
      <x:c r="E92" s="51" t="str">
        <x:f>IF(COUNTA(A92:D92)=0,"",$B$4+SUM($C$8:C92)-SUM($D$8:D92))</x:f>
      </x:c>
      <x:c r="F92" s="47"/>
      <x:c r="G92" s="47"/>
      <x:c r="H92" s="47"/>
    </x:row>
    <x:row r="93" ht="21" customHeight="1">
      <x:c r="A93" s="49"/>
      <x:c r="B93" s="47"/>
      <x:c r="C93" s="51"/>
      <x:c r="D93" s="51"/>
      <x:c r="E93" s="51" t="str">
        <x:f>IF(COUNTA(A93:D93)=0,"",$B$4+SUM($C$8:C93)-SUM($D$8:D93))</x:f>
      </x:c>
      <x:c r="F93" s="47"/>
      <x:c r="G93" s="47"/>
      <x:c r="H93" s="47"/>
    </x:row>
    <x:row r="94" ht="21" customHeight="1">
      <x:c r="A94" s="49"/>
      <x:c r="B94" s="47"/>
      <x:c r="C94" s="51"/>
      <x:c r="D94" s="51"/>
      <x:c r="E94" s="51" t="str">
        <x:f>IF(COUNTA(A94:D94)=0,"",$B$4+SUM($C$8:C94)-SUM($D$8:D94))</x:f>
      </x:c>
      <x:c r="F94" s="47"/>
      <x:c r="G94" s="47"/>
      <x:c r="H94" s="47"/>
    </x:row>
    <x:row r="95" ht="21" customHeight="1">
      <x:c r="A95" s="49"/>
      <x:c r="B95" s="47"/>
      <x:c r="C95" s="51"/>
      <x:c r="D95" s="51"/>
      <x:c r="E95" s="51" t="str">
        <x:f>IF(COUNTA(A95:D95)=0,"",$B$4+SUM($C$8:C95)-SUM($D$8:D95))</x:f>
      </x:c>
      <x:c r="F95" s="47"/>
      <x:c r="G95" s="47"/>
      <x:c r="H95" s="47"/>
    </x:row>
    <x:row r="96" ht="21" customHeight="1">
      <x:c r="A96" s="49"/>
      <x:c r="B96" s="47"/>
      <x:c r="C96" s="51"/>
      <x:c r="D96" s="51"/>
      <x:c r="E96" s="51" t="str">
        <x:f>IF(COUNTA(A96:D96)=0,"",$B$4+SUM($C$8:C96)-SUM($D$8:D96))</x:f>
      </x:c>
      <x:c r="F96" s="47"/>
      <x:c r="G96" s="47"/>
      <x:c r="H96" s="47"/>
    </x:row>
    <x:row r="97" ht="21" customHeight="1">
      <x:c r="A97" s="49"/>
      <x:c r="B97" s="47"/>
      <x:c r="C97" s="51"/>
      <x:c r="D97" s="51"/>
      <x:c r="E97" s="51" t="str">
        <x:f>IF(COUNTA(A97:D97)=0,"",$B$4+SUM($C$8:C97)-SUM($D$8:D97))</x:f>
      </x:c>
      <x:c r="F97" s="47"/>
      <x:c r="G97" s="47"/>
      <x:c r="H97" s="47"/>
    </x:row>
    <x:row r="98" ht="21" customHeight="1">
      <x:c r="A98" s="49"/>
      <x:c r="B98" s="47"/>
      <x:c r="C98" s="51"/>
      <x:c r="D98" s="51"/>
      <x:c r="E98" s="51" t="str">
        <x:f>IF(COUNTA(A98:D98)=0,"",$B$4+SUM($C$8:C98)-SUM($D$8:D98))</x:f>
      </x:c>
      <x:c r="F98" s="47"/>
      <x:c r="G98" s="47"/>
      <x:c r="H98" s="47"/>
    </x:row>
    <x:row r="99" ht="21" customHeight="1">
      <x:c r="A99" s="49"/>
      <x:c r="B99" s="47"/>
      <x:c r="C99" s="51"/>
      <x:c r="D99" s="51"/>
      <x:c r="E99" s="51" t="str">
        <x:f>IF(COUNTA(A99:D99)=0,"",$B$4+SUM($C$8:C99)-SUM($D$8:D99))</x:f>
      </x:c>
      <x:c r="F99" s="47"/>
      <x:c r="G99" s="47"/>
      <x:c r="H99" s="47"/>
    </x:row>
    <x:row r="100" ht="21" customHeight="1">
      <x:c r="A100" s="49"/>
      <x:c r="B100" s="47"/>
      <x:c r="C100" s="51"/>
      <x:c r="D100" s="51"/>
      <x:c r="E100" s="51" t="str">
        <x:f>IF(COUNTA(A100:D100)=0,"",$B$4+SUM($C$8:C100)-SUM($D$8:D100))</x:f>
      </x:c>
      <x:c r="F100" s="47"/>
      <x:c r="G100" s="47"/>
      <x:c r="H100" s="47"/>
    </x:row>
    <x:row r="101" ht="21" customHeight="1">
      <x:c r="A101" s="49"/>
      <x:c r="B101" s="47"/>
      <x:c r="C101" s="51"/>
      <x:c r="D101" s="51"/>
      <x:c r="E101" s="51" t="str">
        <x:f>IF(COUNTA(A101:D101)=0,"",$B$4+SUM($C$8:C101)-SUM($D$8:D101))</x:f>
      </x:c>
      <x:c r="F101" s="47"/>
      <x:c r="G101" s="47"/>
      <x:c r="H101" s="47"/>
    </x:row>
    <x:row r="102" ht="21" customHeight="1">
      <x:c r="A102" s="49"/>
      <x:c r="B102" s="47"/>
      <x:c r="C102" s="51"/>
      <x:c r="D102" s="51"/>
      <x:c r="E102" s="51" t="str">
        <x:f>IF(COUNTA(A102:D102)=0,"",$B$4+SUM($C$8:C102)-SUM($D$8:D102))</x:f>
      </x:c>
      <x:c r="F102" s="47"/>
      <x:c r="G102" s="47"/>
      <x:c r="H102" s="47"/>
    </x:row>
    <x:row r="103" ht="21" customHeight="1">
      <x:c r="A103" s="49"/>
      <x:c r="B103" s="47"/>
      <x:c r="C103" s="51"/>
      <x:c r="D103" s="51"/>
      <x:c r="E103" s="51" t="str">
        <x:f>IF(COUNTA(A103:D103)=0,"",$B$4+SUM($C$8:C103)-SUM($D$8:D103))</x:f>
      </x:c>
      <x:c r="F103" s="47"/>
      <x:c r="G103" s="47"/>
      <x:c r="H103" s="47"/>
    </x:row>
    <x:row r="104" ht="21" customHeight="1">
      <x:c r="A104" s="49"/>
      <x:c r="B104" s="47"/>
      <x:c r="C104" s="51"/>
      <x:c r="D104" s="51"/>
      <x:c r="E104" s="51" t="str">
        <x:f>IF(COUNTA(A104:D104)=0,"",$B$4+SUM($C$8:C104)-SUM($D$8:D104))</x:f>
      </x:c>
      <x:c r="F104" s="47"/>
      <x:c r="G104" s="47"/>
      <x:c r="H104" s="47"/>
    </x:row>
    <x:row r="105" ht="21" customHeight="1">
      <x:c r="A105" s="49"/>
      <x:c r="B105" s="47"/>
      <x:c r="C105" s="51"/>
      <x:c r="D105" s="51"/>
      <x:c r="E105" s="51" t="str">
        <x:f>IF(COUNTA(A105:D105)=0,"",$B$4+SUM($C$8:C105)-SUM($D$8:D105))</x:f>
      </x:c>
      <x:c r="F105" s="47"/>
      <x:c r="G105" s="47"/>
      <x:c r="H105" s="47"/>
    </x:row>
    <x:row r="106" ht="21" customHeight="1">
      <x:c r="A106" s="49"/>
      <x:c r="B106" s="47"/>
      <x:c r="C106" s="51"/>
      <x:c r="D106" s="51"/>
      <x:c r="E106" s="51" t="str">
        <x:f>IF(COUNTA(A106:D106)=0,"",$B$4+SUM($C$8:C106)-SUM($D$8:D106))</x:f>
      </x:c>
      <x:c r="F106" s="47"/>
      <x:c r="G106" s="47"/>
      <x:c r="H106" s="47"/>
    </x:row>
    <x:row r="107" ht="21" customHeight="1">
      <x:c r="A107" s="49"/>
      <x:c r="B107" s="47"/>
      <x:c r="C107" s="51"/>
      <x:c r="D107" s="51"/>
      <x:c r="E107" s="51" t="str">
        <x:f>IF(COUNTA(A107:D107)=0,"",$B$4+SUM($C$8:C107)-SUM($D$8:D107))</x:f>
      </x:c>
      <x:c r="F107" s="47"/>
      <x:c r="G107" s="47"/>
      <x:c r="H107" s="47"/>
    </x:row>
    <x:row r="108" ht="21" customHeight="1">
      <x:c r="A108" s="49"/>
      <x:c r="B108" s="47"/>
      <x:c r="C108" s="51"/>
      <x:c r="D108" s="51"/>
      <x:c r="E108" s="51" t="str">
        <x:f>IF(COUNTA(A108:D108)=0,"",$B$4+SUM($C$8:C108)-SUM($D$8:D108))</x:f>
      </x:c>
      <x:c r="F108" s="47"/>
      <x:c r="G108" s="47"/>
      <x:c r="H108" s="47"/>
    </x:row>
    <x:row r="109" ht="21" customHeight="1">
      <x:c r="A109" s="49"/>
      <x:c r="B109" s="47"/>
      <x:c r="C109" s="51"/>
      <x:c r="D109" s="51"/>
      <x:c r="E109" s="51" t="str">
        <x:f>IF(COUNTA(A109:D109)=0,"",$B$4+SUM($C$8:C109)-SUM($D$8:D109))</x:f>
      </x:c>
      <x:c r="F109" s="47"/>
      <x:c r="G109" s="47"/>
      <x:c r="H109" s="47"/>
    </x:row>
    <x:row r="110" ht="21" customHeight="1">
      <x:c r="A110" s="49"/>
      <x:c r="B110" s="47"/>
      <x:c r="C110" s="51"/>
      <x:c r="D110" s="51"/>
      <x:c r="E110" s="51" t="str">
        <x:f>IF(COUNTA(A110:D110)=0,"",$B$4+SUM($C$8:C110)-SUM($D$8:D110))</x:f>
      </x:c>
      <x:c r="F110" s="47"/>
      <x:c r="G110" s="47"/>
      <x:c r="H110" s="47"/>
    </x:row>
    <x:row r="111" ht="21" customHeight="1">
      <x:c r="A111" s="49"/>
      <x:c r="B111" s="47"/>
      <x:c r="C111" s="51"/>
      <x:c r="D111" s="51"/>
      <x:c r="E111" s="51" t="str">
        <x:f>IF(COUNTA(A111:D111)=0,"",$B$4+SUM($C$8:C111)-SUM($D$8:D111))</x:f>
      </x:c>
      <x:c r="F111" s="47"/>
      <x:c r="G111" s="47"/>
      <x:c r="H111" s="47"/>
    </x:row>
    <x:row r="112" ht="21" customHeight="1">
      <x:c r="A112" s="49"/>
      <x:c r="B112" s="47"/>
      <x:c r="C112" s="51"/>
      <x:c r="D112" s="51"/>
      <x:c r="E112" s="51" t="str">
        <x:f>IF(COUNTA(A112:D112)=0,"",$B$4+SUM($C$8:C112)-SUM($D$8:D112))</x:f>
      </x:c>
      <x:c r="F112" s="47"/>
      <x:c r="G112" s="47"/>
      <x:c r="H112" s="47"/>
    </x:row>
    <x:row r="113" ht="21" customHeight="1">
      <x:c r="A113" s="49"/>
      <x:c r="B113" s="47"/>
      <x:c r="C113" s="51"/>
      <x:c r="D113" s="51"/>
      <x:c r="E113" s="51" t="str">
        <x:f>IF(COUNTA(A113:D113)=0,"",$B$4+SUM($C$8:C113)-SUM($D$8:D113))</x:f>
      </x:c>
      <x:c r="F113" s="47"/>
      <x:c r="G113" s="47"/>
      <x:c r="H113" s="47"/>
    </x:row>
    <x:row r="114" ht="21" customHeight="1">
      <x:c r="A114" s="49"/>
      <x:c r="B114" s="47"/>
      <x:c r="C114" s="51"/>
      <x:c r="D114" s="51"/>
      <x:c r="E114" s="51" t="str">
        <x:f>IF(COUNTA(A114:D114)=0,"",$B$4+SUM($C$8:C114)-SUM($D$8:D114))</x:f>
      </x:c>
      <x:c r="F114" s="47"/>
      <x:c r="G114" s="47"/>
      <x:c r="H114" s="47"/>
    </x:row>
    <x:row r="115" ht="21" customHeight="1">
      <x:c r="A115" s="49"/>
      <x:c r="B115" s="47"/>
      <x:c r="C115" s="51"/>
      <x:c r="D115" s="51"/>
      <x:c r="E115" s="51" t="str">
        <x:f>IF(COUNTA(A115:D115)=0,"",$B$4+SUM($C$8:C115)-SUM($D$8:D115))</x:f>
      </x:c>
      <x:c r="F115" s="47"/>
      <x:c r="G115" s="47"/>
      <x:c r="H115" s="47"/>
    </x:row>
    <x:row r="116" ht="21" customHeight="1">
      <x:c r="A116" s="49"/>
      <x:c r="B116" s="47"/>
      <x:c r="C116" s="51"/>
      <x:c r="D116" s="51"/>
      <x:c r="E116" s="51" t="str">
        <x:f>IF(COUNTA(A116:D116)=0,"",$B$4+SUM($C$8:C116)-SUM($D$8:D116))</x:f>
      </x:c>
      <x:c r="F116" s="47"/>
      <x:c r="G116" s="47"/>
      <x:c r="H116" s="47"/>
    </x:row>
    <x:row r="117" ht="21" customHeight="1">
      <x:c r="A117" s="49"/>
      <x:c r="B117" s="47"/>
      <x:c r="C117" s="51"/>
      <x:c r="D117" s="51"/>
      <x:c r="E117" s="51" t="str">
        <x:f>IF(COUNTA(A117:D117)=0,"",$B$4+SUM($C$8:C117)-SUM($D$8:D117))</x:f>
      </x:c>
      <x:c r="F117" s="47"/>
      <x:c r="G117" s="47"/>
      <x:c r="H117" s="47"/>
    </x:row>
    <x:row r="118" ht="21" customHeight="1">
      <x:c r="A118" s="49"/>
      <x:c r="B118" s="47"/>
      <x:c r="C118" s="51"/>
      <x:c r="D118" s="51"/>
      <x:c r="E118" s="51" t="str">
        <x:f>IF(COUNTA(A118:D118)=0,"",$B$4+SUM($C$8:C118)-SUM($D$8:D118))</x:f>
      </x:c>
      <x:c r="F118" s="47"/>
      <x:c r="G118" s="47"/>
      <x:c r="H118" s="47"/>
    </x:row>
    <x:row r="119" ht="21" customHeight="1">
      <x:c r="A119" s="49"/>
      <x:c r="B119" s="47"/>
      <x:c r="C119" s="51"/>
      <x:c r="D119" s="51"/>
      <x:c r="E119" s="51" t="str">
        <x:f>IF(COUNTA(A119:D119)=0,"",$B$4+SUM($C$8:C119)-SUM($D$8:D119))</x:f>
      </x:c>
      <x:c r="F119" s="47"/>
      <x:c r="G119" s="47"/>
      <x:c r="H119" s="47"/>
    </x:row>
    <x:row r="120" ht="21" customHeight="1">
      <x:c r="A120" s="49"/>
      <x:c r="B120" s="47"/>
      <x:c r="C120" s="51"/>
      <x:c r="D120" s="51"/>
      <x:c r="E120" s="51" t="str">
        <x:f>IF(COUNTA(A120:D120)=0,"",$B$4+SUM($C$8:C120)-SUM($D$8:D120))</x:f>
      </x:c>
      <x:c r="F120" s="47"/>
      <x:c r="G120" s="47"/>
      <x:c r="H120" s="47"/>
    </x:row>
    <x:row r="121" ht="21" customHeight="1">
      <x:c r="A121" s="49"/>
      <x:c r="B121" s="47"/>
      <x:c r="C121" s="51"/>
      <x:c r="D121" s="51"/>
      <x:c r="E121" s="51" t="str">
        <x:f>IF(COUNTA(A121:D121)=0,"",$B$4+SUM($C$8:C121)-SUM($D$8:D121))</x:f>
      </x:c>
      <x:c r="F121" s="47"/>
      <x:c r="G121" s="47"/>
      <x:c r="H121" s="47"/>
    </x:row>
    <x:row r="122" ht="21" customHeight="1">
      <x:c r="A122" s="49"/>
      <x:c r="B122" s="47"/>
      <x:c r="C122" s="51"/>
      <x:c r="D122" s="51"/>
      <x:c r="E122" s="51" t="str">
        <x:f>IF(COUNTA(A122:D122)=0,"",$B$4+SUM($C$8:C122)-SUM($D$8:D122))</x:f>
      </x:c>
      <x:c r="F122" s="47"/>
      <x:c r="G122" s="47"/>
      <x:c r="H122" s="47"/>
    </x:row>
    <x:row r="123" ht="21" customHeight="1">
      <x:c r="A123" s="49"/>
      <x:c r="B123" s="47"/>
      <x:c r="C123" s="51"/>
      <x:c r="D123" s="51"/>
      <x:c r="E123" s="51" t="str">
        <x:f>IF(COUNTA(A123:D123)=0,"",$B$4+SUM($C$8:C123)-SUM($D$8:D123))</x:f>
      </x:c>
      <x:c r="F123" s="47"/>
      <x:c r="G123" s="47"/>
      <x:c r="H123" s="47"/>
    </x:row>
    <x:row r="124" ht="21" customHeight="1">
      <x:c r="A124" s="49"/>
      <x:c r="B124" s="47"/>
      <x:c r="C124" s="51"/>
      <x:c r="D124" s="51"/>
      <x:c r="E124" s="51" t="str">
        <x:f>IF(COUNTA(A124:D124)=0,"",$B$4+SUM($C$8:C124)-SUM($D$8:D124))</x:f>
      </x:c>
      <x:c r="F124" s="47"/>
      <x:c r="G124" s="47"/>
      <x:c r="H124" s="47"/>
    </x:row>
    <x:row r="125" ht="21" customHeight="1">
      <x:c r="A125" s="49"/>
      <x:c r="B125" s="47"/>
      <x:c r="C125" s="51"/>
      <x:c r="D125" s="51"/>
      <x:c r="E125" s="51" t="str">
        <x:f>IF(COUNTA(A125:D125)=0,"",$B$4+SUM($C$8:C125)-SUM($D$8:D125))</x:f>
      </x:c>
      <x:c r="F125" s="47"/>
      <x:c r="G125" s="47"/>
      <x:c r="H125" s="47"/>
    </x:row>
    <x:row r="126" ht="21" customHeight="1">
      <x:c r="A126" s="49"/>
      <x:c r="B126" s="47"/>
      <x:c r="C126" s="51"/>
      <x:c r="D126" s="51"/>
      <x:c r="E126" s="51" t="str">
        <x:f>IF(COUNTA(A126:D126)=0,"",$B$4+SUM($C$8:C126)-SUM($D$8:D126))</x:f>
      </x:c>
      <x:c r="F126" s="47"/>
      <x:c r="G126" s="47"/>
      <x:c r="H126" s="47"/>
    </x:row>
    <x:row r="127" ht="21" customHeight="1">
      <x:c r="A127" s="49"/>
      <x:c r="B127" s="47"/>
      <x:c r="C127" s="51"/>
      <x:c r="D127" s="51"/>
      <x:c r="E127" s="51" t="str">
        <x:f>IF(COUNTA(A127:D127)=0,"",$B$4+SUM($C$8:C127)-SUM($D$8:D127))</x:f>
      </x:c>
      <x:c r="F127" s="47"/>
      <x:c r="G127" s="47"/>
      <x:c r="H127" s="47"/>
    </x:row>
    <x:row r="128" ht="21" customHeight="1">
      <x:c r="A128" s="49"/>
      <x:c r="B128" s="47"/>
      <x:c r="C128" s="51"/>
      <x:c r="D128" s="51"/>
      <x:c r="E128" s="51" t="str">
        <x:f>IF(COUNTA(A128:D128)=0,"",$B$4+SUM($C$8:C128)-SUM($D$8:D128))</x:f>
      </x:c>
      <x:c r="F128" s="47"/>
      <x:c r="G128" s="47"/>
      <x:c r="H128" s="47"/>
    </x:row>
    <x:row r="129" ht="21" customHeight="1">
      <x:c r="A129" s="49"/>
      <x:c r="B129" s="47"/>
      <x:c r="C129" s="51"/>
      <x:c r="D129" s="51"/>
      <x:c r="E129" s="51" t="str">
        <x:f>IF(COUNTA(A129:D129)=0,"",$B$4+SUM($C$8:C129)-SUM($D$8:D129))</x:f>
      </x:c>
      <x:c r="F129" s="47"/>
      <x:c r="G129" s="47"/>
      <x:c r="H129" s="47"/>
    </x:row>
    <x:row r="130" ht="21" customHeight="1">
      <x:c r="A130" s="49"/>
      <x:c r="B130" s="47"/>
      <x:c r="C130" s="51"/>
      <x:c r="D130" s="51"/>
      <x:c r="E130" s="51" t="str">
        <x:f>IF(COUNTA(A130:D130)=0,"",$B$4+SUM($C$8:C130)-SUM($D$8:D130))</x:f>
      </x:c>
      <x:c r="F130" s="47"/>
      <x:c r="G130" s="47"/>
      <x:c r="H130" s="47"/>
    </x:row>
    <x:row r="131" ht="21" customHeight="1">
      <x:c r="A131" s="49"/>
      <x:c r="B131" s="47"/>
      <x:c r="C131" s="51"/>
      <x:c r="D131" s="51"/>
      <x:c r="E131" s="51" t="str">
        <x:f>IF(COUNTA(A131:D131)=0,"",$B$4+SUM($C$8:C131)-SUM($D$8:D131))</x:f>
      </x:c>
      <x:c r="F131" s="47"/>
      <x:c r="G131" s="47"/>
      <x:c r="H131" s="47"/>
    </x:row>
    <x:row r="132" ht="21" customHeight="1">
      <x:c r="A132" s="49"/>
      <x:c r="B132" s="47"/>
      <x:c r="C132" s="51"/>
      <x:c r="D132" s="51"/>
      <x:c r="E132" s="51" t="str">
        <x:f>IF(COUNTA(A132:D132)=0,"",$B$4+SUM($C$8:C132)-SUM($D$8:D132))</x:f>
      </x:c>
      <x:c r="F132" s="47"/>
      <x:c r="G132" s="47"/>
      <x:c r="H132" s="47"/>
    </x:row>
    <x:row r="133" ht="21" customHeight="1">
      <x:c r="A133" s="49"/>
      <x:c r="B133" s="47"/>
      <x:c r="C133" s="51"/>
      <x:c r="D133" s="51"/>
      <x:c r="E133" s="51" t="str">
        <x:f>IF(COUNTA(A133:D133)=0,"",$B$4+SUM($C$8:C133)-SUM($D$8:D133))</x:f>
      </x:c>
      <x:c r="F133" s="47"/>
      <x:c r="G133" s="47"/>
      <x:c r="H133" s="47"/>
    </x:row>
    <x:row r="134" ht="21" customHeight="1">
      <x:c r="A134" s="49"/>
      <x:c r="B134" s="47"/>
      <x:c r="C134" s="51"/>
      <x:c r="D134" s="51"/>
      <x:c r="E134" s="51" t="str">
        <x:f>IF(COUNTA(A134:D134)=0,"",$B$4+SUM($C$8:C134)-SUM($D$8:D134))</x:f>
      </x:c>
      <x:c r="F134" s="47"/>
      <x:c r="G134" s="47"/>
      <x:c r="H134" s="47"/>
    </x:row>
    <x:row r="135" ht="21" customHeight="1">
      <x:c r="A135" s="49"/>
      <x:c r="B135" s="47"/>
      <x:c r="C135" s="51"/>
      <x:c r="D135" s="51"/>
      <x:c r="E135" s="51" t="str">
        <x:f>IF(COUNTA(A135:D135)=0,"",$B$4+SUM($C$8:C135)-SUM($D$8:D135))</x:f>
      </x:c>
      <x:c r="F135" s="47"/>
      <x:c r="G135" s="47"/>
      <x:c r="H135" s="47"/>
    </x:row>
    <x:row r="136" ht="21" customHeight="1">
      <x:c r="A136" s="49"/>
      <x:c r="B136" s="47"/>
      <x:c r="C136" s="51"/>
      <x:c r="D136" s="51"/>
      <x:c r="E136" s="51" t="str">
        <x:f>IF(COUNTA(A136:D136)=0,"",$B$4+SUM($C$8:C136)-SUM($D$8:D136))</x:f>
      </x:c>
      <x:c r="F136" s="47"/>
      <x:c r="G136" s="47"/>
      <x:c r="H136" s="47"/>
    </x:row>
    <x:row r="137" ht="21" customHeight="1">
      <x:c r="A137" s="49"/>
      <x:c r="B137" s="47"/>
      <x:c r="C137" s="51"/>
      <x:c r="D137" s="51"/>
      <x:c r="E137" s="51" t="str">
        <x:f>IF(COUNTA(A137:D137)=0,"",$B$4+SUM($C$8:C137)-SUM($D$8:D137))</x:f>
      </x:c>
      <x:c r="F137" s="47"/>
      <x:c r="G137" s="47"/>
      <x:c r="H137" s="47"/>
    </x:row>
    <x:row r="138" ht="21" customHeight="1">
      <x:c r="A138" s="49"/>
      <x:c r="B138" s="47"/>
      <x:c r="C138" s="51"/>
      <x:c r="D138" s="51"/>
      <x:c r="E138" s="51" t="str">
        <x:f>IF(COUNTA(A138:D138)=0,"",$B$4+SUM($C$8:C138)-SUM($D$8:D138))</x:f>
      </x:c>
      <x:c r="F138" s="47"/>
      <x:c r="G138" s="47"/>
      <x:c r="H138" s="47"/>
    </x:row>
    <x:row r="139" ht="21" customHeight="1">
      <x:c r="A139" s="49"/>
      <x:c r="B139" s="47"/>
      <x:c r="C139" s="51"/>
      <x:c r="D139" s="51"/>
      <x:c r="E139" s="51" t="str">
        <x:f>IF(COUNTA(A139:D139)=0,"",$B$4+SUM($C$8:C139)-SUM($D$8:D139))</x:f>
      </x:c>
      <x:c r="F139" s="47"/>
      <x:c r="G139" s="47"/>
      <x:c r="H139" s="47"/>
    </x:row>
    <x:row r="140" ht="21" customHeight="1">
      <x:c r="A140" s="49"/>
      <x:c r="B140" s="47"/>
      <x:c r="C140" s="51"/>
      <x:c r="D140" s="51"/>
      <x:c r="E140" s="51" t="str">
        <x:f>IF(COUNTA(A140:D140)=0,"",$B$4+SUM($C$8:C140)-SUM($D$8:D140))</x:f>
      </x:c>
      <x:c r="F140" s="47"/>
      <x:c r="G140" s="47"/>
      <x:c r="H140" s="47"/>
    </x:row>
    <x:row r="141" ht="21" customHeight="1">
      <x:c r="A141" s="49"/>
      <x:c r="B141" s="47"/>
      <x:c r="C141" s="51"/>
      <x:c r="D141" s="51"/>
      <x:c r="E141" s="51" t="str">
        <x:f>IF(COUNTA(A141:D141)=0,"",$B$4+SUM($C$8:C141)-SUM($D$8:D141))</x:f>
      </x:c>
      <x:c r="F141" s="47"/>
      <x:c r="G141" s="47"/>
      <x:c r="H141" s="47"/>
    </x:row>
    <x:row r="142" ht="21" customHeight="1">
      <x:c r="A142" s="49"/>
      <x:c r="B142" s="47"/>
      <x:c r="C142" s="51"/>
      <x:c r="D142" s="51"/>
      <x:c r="E142" s="51" t="str">
        <x:f>IF(COUNTA(A142:D142)=0,"",$B$4+SUM($C$8:C142)-SUM($D$8:D142))</x:f>
      </x:c>
      <x:c r="F142" s="47"/>
      <x:c r="G142" s="47"/>
      <x:c r="H142" s="47"/>
    </x:row>
    <x:row r="143" ht="21" customHeight="1">
      <x:c r="A143" s="49"/>
      <x:c r="B143" s="47"/>
      <x:c r="C143" s="51"/>
      <x:c r="D143" s="51"/>
      <x:c r="E143" s="51" t="str">
        <x:f>IF(COUNTA(A143:D143)=0,"",$B$4+SUM($C$8:C143)-SUM($D$8:D143))</x:f>
      </x:c>
      <x:c r="F143" s="47"/>
      <x:c r="G143" s="47"/>
      <x:c r="H143" s="47"/>
    </x:row>
    <x:row r="144" ht="21" customHeight="1">
      <x:c r="A144" s="49"/>
      <x:c r="B144" s="47"/>
      <x:c r="C144" s="51"/>
      <x:c r="D144" s="51"/>
      <x:c r="E144" s="51" t="str">
        <x:f>IF(COUNTA(A144:D144)=0,"",$B$4+SUM($C$8:C144)-SUM($D$8:D144))</x:f>
      </x:c>
      <x:c r="F144" s="47"/>
      <x:c r="G144" s="47"/>
      <x:c r="H144" s="47"/>
    </x:row>
    <x:row r="145" ht="21" customHeight="1">
      <x:c r="A145" s="49"/>
      <x:c r="B145" s="47"/>
      <x:c r="C145" s="51"/>
      <x:c r="D145" s="51"/>
      <x:c r="E145" s="51" t="str">
        <x:f>IF(COUNTA(A145:D145)=0,"",$B$4+SUM($C$8:C145)-SUM($D$8:D145))</x:f>
      </x:c>
      <x:c r="F145" s="47"/>
      <x:c r="G145" s="47"/>
      <x:c r="H145" s="47"/>
    </x:row>
    <x:row r="146" ht="21" customHeight="1">
      <x:c r="A146" s="49"/>
      <x:c r="B146" s="47"/>
      <x:c r="C146" s="51"/>
      <x:c r="D146" s="51"/>
      <x:c r="E146" s="51" t="str">
        <x:f>IF(COUNTA(A146:D146)=0,"",$B$4+SUM($C$8:C146)-SUM($D$8:D146))</x:f>
      </x:c>
      <x:c r="F146" s="47"/>
      <x:c r="G146" s="47"/>
      <x:c r="H146" s="47"/>
    </x:row>
    <x:row r="147" ht="21" customHeight="1">
      <x:c r="A147" s="49"/>
      <x:c r="B147" s="47"/>
      <x:c r="C147" s="51"/>
      <x:c r="D147" s="51"/>
      <x:c r="E147" s="51" t="str">
        <x:f>IF(COUNTA(A147:D147)=0,"",$B$4+SUM($C$8:C147)-SUM($D$8:D147))</x:f>
      </x:c>
      <x:c r="F147" s="47"/>
      <x:c r="G147" s="47"/>
      <x:c r="H147" s="47"/>
    </x:row>
    <x:row r="148" ht="21" customHeight="1">
      <x:c r="A148" s="49"/>
      <x:c r="B148" s="47"/>
      <x:c r="C148" s="51"/>
      <x:c r="D148" s="51"/>
      <x:c r="E148" s="51" t="str">
        <x:f>IF(COUNTA(A148:D148)=0,"",$B$4+SUM($C$8:C148)-SUM($D$8:D148))</x:f>
      </x:c>
      <x:c r="F148" s="47"/>
      <x:c r="G148" s="47"/>
      <x:c r="H148" s="47"/>
    </x:row>
    <x:row r="149" ht="21" customHeight="1">
      <x:c r="A149" s="49"/>
      <x:c r="B149" s="47"/>
      <x:c r="C149" s="51"/>
      <x:c r="D149" s="51"/>
      <x:c r="E149" s="51" t="str">
        <x:f>IF(COUNTA(A149:D149)=0,"",$B$4+SUM($C$8:C149)-SUM($D$8:D149))</x:f>
      </x:c>
      <x:c r="F149" s="47"/>
      <x:c r="G149" s="47"/>
      <x:c r="H149" s="47"/>
    </x:row>
    <x:row r="150" ht="21" customHeight="1">
      <x:c r="A150" s="49"/>
      <x:c r="B150" s="47"/>
      <x:c r="C150" s="51"/>
      <x:c r="D150" s="51"/>
      <x:c r="E150" s="51" t="str">
        <x:f>IF(COUNTA(A150:D150)=0,"",$B$4+SUM($C$8:C150)-SUM($D$8:D150))</x:f>
      </x:c>
      <x:c r="F150" s="47"/>
      <x:c r="G150" s="47"/>
      <x:c r="H150" s="47"/>
    </x:row>
    <x:row r="151" ht="21" customHeight="1">
      <x:c r="A151" s="49"/>
      <x:c r="B151" s="47"/>
      <x:c r="C151" s="51"/>
      <x:c r="D151" s="51"/>
      <x:c r="E151" s="51" t="str">
        <x:f>IF(COUNTA(A151:D151)=0,"",$B$4+SUM($C$8:C151)-SUM($D$8:D151))</x:f>
      </x:c>
      <x:c r="F151" s="47"/>
      <x:c r="G151" s="47"/>
      <x:c r="H151" s="47"/>
    </x:row>
    <x:row r="152" ht="21" customHeight="1">
      <x:c r="A152" s="49"/>
      <x:c r="B152" s="47"/>
      <x:c r="C152" s="51"/>
      <x:c r="D152" s="51"/>
      <x:c r="E152" s="51" t="str">
        <x:f>IF(COUNTA(A152:D152)=0,"",$B$4+SUM($C$8:C152)-SUM($D$8:D152))</x:f>
      </x:c>
      <x:c r="F152" s="47"/>
      <x:c r="G152" s="47"/>
      <x:c r="H152" s="47"/>
    </x:row>
    <x:row r="153" ht="21" customHeight="1">
      <x:c r="A153" s="49"/>
      <x:c r="B153" s="47"/>
      <x:c r="C153" s="51"/>
      <x:c r="D153" s="51"/>
      <x:c r="E153" s="51" t="str">
        <x:f>IF(COUNTA(A153:D153)=0,"",$B$4+SUM($C$8:C153)-SUM($D$8:D153))</x:f>
      </x:c>
      <x:c r="F153" s="47"/>
      <x:c r="G153" s="47"/>
      <x:c r="H153" s="47"/>
    </x:row>
    <x:row r="154" ht="21" customHeight="1">
      <x:c r="A154" s="49"/>
      <x:c r="B154" s="47"/>
      <x:c r="C154" s="51"/>
      <x:c r="D154" s="51"/>
      <x:c r="E154" s="51" t="str">
        <x:f>IF(COUNTA(A154:D154)=0,"",$B$4+SUM($C$8:C154)-SUM($D$8:D154))</x:f>
      </x:c>
      <x:c r="F154" s="47"/>
      <x:c r="G154" s="47"/>
      <x:c r="H154" s="47"/>
    </x:row>
    <x:row r="155" ht="21" customHeight="1">
      <x:c r="A155" s="49"/>
      <x:c r="B155" s="47"/>
      <x:c r="C155" s="51"/>
      <x:c r="D155" s="51"/>
      <x:c r="E155" s="51" t="str">
        <x:f>IF(COUNTA(A155:D155)=0,"",$B$4+SUM($C$8:C155)-SUM($D$8:D155))</x:f>
      </x:c>
      <x:c r="F155" s="47"/>
      <x:c r="G155" s="47"/>
      <x:c r="H155" s="47"/>
    </x:row>
    <x:row r="156" ht="21" customHeight="1">
      <x:c r="A156" s="49"/>
      <x:c r="B156" s="47"/>
      <x:c r="C156" s="51"/>
      <x:c r="D156" s="51"/>
      <x:c r="E156" s="51" t="str">
        <x:f>IF(COUNTA(A156:D156)=0,"",$B$4+SUM($C$8:C156)-SUM($D$8:D156))</x:f>
      </x:c>
      <x:c r="F156" s="47"/>
      <x:c r="G156" s="47"/>
      <x:c r="H156" s="47"/>
    </x:row>
    <x:row r="157" ht="21" customHeight="1">
      <x:c r="A157" s="49"/>
      <x:c r="B157" s="47"/>
      <x:c r="C157" s="51"/>
      <x:c r="D157" s="51"/>
      <x:c r="E157" s="51" t="str">
        <x:f>IF(COUNTA(A157:D157)=0,"",$B$4+SUM($C$8:C157)-SUM($D$8:D157))</x:f>
      </x:c>
      <x:c r="F157" s="47"/>
      <x:c r="G157" s="47"/>
      <x:c r="H157" s="47"/>
    </x:row>
    <x:row r="158" ht="21" customHeight="1">
      <x:c r="A158" s="49"/>
      <x:c r="B158" s="47"/>
      <x:c r="C158" s="51"/>
      <x:c r="D158" s="51"/>
      <x:c r="E158" s="51" t="str">
        <x:f>IF(COUNTA(A158:D158)=0,"",$B$4+SUM($C$8:C158)-SUM($D$8:D158))</x:f>
      </x:c>
      <x:c r="F158" s="47"/>
      <x:c r="G158" s="47"/>
      <x:c r="H158" s="47"/>
    </x:row>
    <x:row r="159" ht="21" customHeight="1">
      <x:c r="A159" s="49"/>
      <x:c r="B159" s="47"/>
      <x:c r="C159" s="51"/>
      <x:c r="D159" s="51"/>
      <x:c r="E159" s="51" t="str">
        <x:f>IF(COUNTA(A159:D159)=0,"",$B$4+SUM($C$8:C159)-SUM($D$8:D159))</x:f>
      </x:c>
      <x:c r="F159" s="47"/>
      <x:c r="G159" s="47"/>
      <x:c r="H159" s="47"/>
    </x:row>
    <x:row r="160" ht="21" customHeight="1">
      <x:c r="A160" s="49"/>
      <x:c r="B160" s="47"/>
      <x:c r="C160" s="51"/>
      <x:c r="D160" s="51"/>
      <x:c r="E160" s="51" t="str">
        <x:f>IF(COUNTA(A160:D160)=0,"",$B$4+SUM($C$8:C160)-SUM($D$8:D160))</x:f>
      </x:c>
      <x:c r="F160" s="47"/>
      <x:c r="G160" s="47"/>
      <x:c r="H160" s="47"/>
    </x:row>
    <x:row r="161" ht="21" customHeight="1">
      <x:c r="A161" s="49"/>
      <x:c r="B161" s="47"/>
      <x:c r="C161" s="51"/>
      <x:c r="D161" s="51"/>
      <x:c r="E161" s="51" t="str">
        <x:f>IF(COUNTA(A161:D161)=0,"",$B$4+SUM($C$8:C161)-SUM($D$8:D161))</x:f>
      </x:c>
      <x:c r="F161" s="47"/>
      <x:c r="G161" s="47"/>
      <x:c r="H161" s="47"/>
    </x:row>
    <x:row r="162" ht="21" customHeight="1">
      <x:c r="A162" s="49"/>
      <x:c r="B162" s="47"/>
      <x:c r="C162" s="51"/>
      <x:c r="D162" s="51"/>
      <x:c r="E162" s="51" t="str">
        <x:f>IF(COUNTA(A162:D162)=0,"",$B$4+SUM($C$8:C162)-SUM($D$8:D162))</x:f>
      </x:c>
      <x:c r="F162" s="47"/>
      <x:c r="G162" s="47"/>
      <x:c r="H162" s="47"/>
    </x:row>
    <x:row r="163" ht="21" customHeight="1">
      <x:c r="A163" s="49"/>
      <x:c r="B163" s="47"/>
      <x:c r="C163" s="51"/>
      <x:c r="D163" s="51"/>
      <x:c r="E163" s="51" t="str">
        <x:f>IF(COUNTA(A163:D163)=0,"",$B$4+SUM($C$8:C163)-SUM($D$8:D163))</x:f>
      </x:c>
      <x:c r="F163" s="47"/>
      <x:c r="G163" s="47"/>
      <x:c r="H163" s="47"/>
    </x:row>
    <x:row r="164" ht="21" customHeight="1">
      <x:c r="A164" s="49"/>
      <x:c r="B164" s="47"/>
      <x:c r="C164" s="51"/>
      <x:c r="D164" s="51"/>
      <x:c r="E164" s="51" t="str">
        <x:f>IF(COUNTA(A164:D164)=0,"",$B$4+SUM($C$8:C164)-SUM($D$8:D164))</x:f>
      </x:c>
      <x:c r="F164" s="47"/>
      <x:c r="G164" s="47"/>
      <x:c r="H164" s="47"/>
    </x:row>
    <x:row r="165" ht="21" customHeight="1">
      <x:c r="A165" s="49"/>
      <x:c r="B165" s="47"/>
      <x:c r="C165" s="51"/>
      <x:c r="D165" s="51"/>
      <x:c r="E165" s="51" t="str">
        <x:f>IF(COUNTA(A165:D165)=0,"",$B$4+SUM($C$8:C165)-SUM($D$8:D165))</x:f>
      </x:c>
      <x:c r="F165" s="47"/>
      <x:c r="G165" s="47"/>
      <x:c r="H165" s="47"/>
    </x:row>
    <x:row r="166" ht="21" customHeight="1">
      <x:c r="A166" s="49"/>
      <x:c r="B166" s="47"/>
      <x:c r="C166" s="51"/>
      <x:c r="D166" s="51"/>
      <x:c r="E166" s="51" t="str">
        <x:f>IF(COUNTA(A166:D166)=0,"",$B$4+SUM($C$8:C166)-SUM($D$8:D166))</x:f>
      </x:c>
      <x:c r="F166" s="47"/>
      <x:c r="G166" s="47"/>
      <x:c r="H166" s="47"/>
    </x:row>
    <x:row r="167" ht="21" customHeight="1">
      <x:c r="A167" s="49"/>
      <x:c r="B167" s="47"/>
      <x:c r="C167" s="51"/>
      <x:c r="D167" s="51"/>
      <x:c r="E167" s="51" t="str">
        <x:f>IF(COUNTA(A167:D167)=0,"",$B$4+SUM($C$8:C167)-SUM($D$8:D167))</x:f>
      </x:c>
      <x:c r="F167" s="47"/>
      <x:c r="G167" s="47"/>
      <x:c r="H167" s="47"/>
    </x:row>
    <x:row r="168" ht="21" customHeight="1">
      <x:c r="A168" s="49"/>
      <x:c r="B168" s="47"/>
      <x:c r="C168" s="51"/>
      <x:c r="D168" s="51"/>
      <x:c r="E168" s="51" t="str">
        <x:f>IF(COUNTA(A168:D168)=0,"",$B$4+SUM($C$8:C168)-SUM($D$8:D168))</x:f>
      </x:c>
      <x:c r="F168" s="47"/>
      <x:c r="G168" s="47"/>
      <x:c r="H168" s="47"/>
    </x:row>
    <x:row r="169" ht="21" customHeight="1">
      <x:c r="A169" s="49"/>
      <x:c r="B169" s="47"/>
      <x:c r="C169" s="51"/>
      <x:c r="D169" s="51"/>
      <x:c r="E169" s="51" t="str">
        <x:f>IF(COUNTA(A169:D169)=0,"",$B$4+SUM($C$8:C169)-SUM($D$8:D169))</x:f>
      </x:c>
      <x:c r="F169" s="47"/>
      <x:c r="G169" s="47"/>
      <x:c r="H169" s="47"/>
    </x:row>
    <x:row r="170" ht="21" customHeight="1">
      <x:c r="A170" s="49"/>
      <x:c r="B170" s="47"/>
      <x:c r="C170" s="51"/>
      <x:c r="D170" s="51"/>
      <x:c r="E170" s="51" t="str">
        <x:f>IF(COUNTA(A170:D170)=0,"",$B$4+SUM($C$8:C170)-SUM($D$8:D170))</x:f>
      </x:c>
      <x:c r="F170" s="47"/>
      <x:c r="G170" s="47"/>
      <x:c r="H170" s="47"/>
    </x:row>
    <x:row r="171" ht="21" customHeight="1">
      <x:c r="A171" s="49"/>
      <x:c r="B171" s="47"/>
      <x:c r="C171" s="51"/>
      <x:c r="D171" s="51"/>
      <x:c r="E171" s="51" t="str">
        <x:f>IF(COUNTA(A171:D171)=0,"",$B$4+SUM($C$8:C171)-SUM($D$8:D171))</x:f>
      </x:c>
      <x:c r="F171" s="47"/>
      <x:c r="G171" s="47"/>
      <x:c r="H171" s="47"/>
    </x:row>
    <x:row r="172" ht="21" customHeight="1">
      <x:c r="A172" s="49"/>
      <x:c r="B172" s="47"/>
      <x:c r="C172" s="51"/>
      <x:c r="D172" s="51"/>
      <x:c r="E172" s="51" t="str">
        <x:f>IF(COUNTA(A172:D172)=0,"",$B$4+SUM($C$8:C172)-SUM($D$8:D172))</x:f>
      </x:c>
      <x:c r="F172" s="47"/>
      <x:c r="G172" s="47"/>
      <x:c r="H172" s="47"/>
    </x:row>
    <x:row r="173" ht="21" customHeight="1">
      <x:c r="A173" s="49"/>
      <x:c r="B173" s="47"/>
      <x:c r="C173" s="51"/>
      <x:c r="D173" s="51"/>
      <x:c r="E173" s="51" t="str">
        <x:f>IF(COUNTA(A173:D173)=0,"",$B$4+SUM($C$8:C173)-SUM($D$8:D173))</x:f>
      </x:c>
      <x:c r="F173" s="47"/>
      <x:c r="G173" s="47"/>
      <x:c r="H173" s="47"/>
    </x:row>
    <x:row r="174" ht="21" customHeight="1">
      <x:c r="A174" s="49"/>
      <x:c r="B174" s="47"/>
      <x:c r="C174" s="51"/>
      <x:c r="D174" s="51"/>
      <x:c r="E174" s="51" t="str">
        <x:f>IF(COUNTA(A174:D174)=0,"",$B$4+SUM($C$8:C174)-SUM($D$8:D174))</x:f>
      </x:c>
      <x:c r="F174" s="47"/>
      <x:c r="G174" s="47"/>
      <x:c r="H174" s="47"/>
    </x:row>
    <x:row r="175" ht="21" customHeight="1">
      <x:c r="A175" s="49"/>
      <x:c r="B175" s="47"/>
      <x:c r="C175" s="51"/>
      <x:c r="D175" s="51"/>
      <x:c r="E175" s="51" t="str">
        <x:f>IF(COUNTA(A175:D175)=0,"",$B$4+SUM($C$8:C175)-SUM($D$8:D175))</x:f>
      </x:c>
      <x:c r="F175" s="47"/>
      <x:c r="G175" s="47"/>
      <x:c r="H175" s="47"/>
    </x:row>
    <x:row r="176" ht="21" customHeight="1">
      <x:c r="A176" s="49"/>
      <x:c r="B176" s="47"/>
      <x:c r="C176" s="51"/>
      <x:c r="D176" s="51"/>
      <x:c r="E176" s="51" t="str">
        <x:f>IF(COUNTA(A176:D176)=0,"",$B$4+SUM($C$8:C176)-SUM($D$8:D176))</x:f>
      </x:c>
      <x:c r="F176" s="47"/>
      <x:c r="G176" s="47"/>
      <x:c r="H176" s="47"/>
    </x:row>
    <x:row r="177" ht="21" customHeight="1">
      <x:c r="A177" s="49"/>
      <x:c r="B177" s="47"/>
      <x:c r="C177" s="51"/>
      <x:c r="D177" s="51"/>
      <x:c r="E177" s="51" t="str">
        <x:f>IF(COUNTA(A177:D177)=0,"",$B$4+SUM($C$8:C177)-SUM($D$8:D177))</x:f>
      </x:c>
      <x:c r="F177" s="47"/>
      <x:c r="G177" s="47"/>
      <x:c r="H177" s="47"/>
    </x:row>
    <x:row r="178" ht="21" customHeight="1">
      <x:c r="A178" s="49"/>
      <x:c r="B178" s="47"/>
      <x:c r="C178" s="51"/>
      <x:c r="D178" s="51"/>
      <x:c r="E178" s="51" t="str">
        <x:f>IF(COUNTA(A178:D178)=0,"",$B$4+SUM($C$8:C178)-SUM($D$8:D178))</x:f>
      </x:c>
      <x:c r="F178" s="47"/>
      <x:c r="G178" s="47"/>
      <x:c r="H178" s="47"/>
    </x:row>
    <x:row r="179" ht="21" customHeight="1">
      <x:c r="A179" s="49"/>
      <x:c r="B179" s="47"/>
      <x:c r="C179" s="51"/>
      <x:c r="D179" s="51"/>
      <x:c r="E179" s="51" t="str">
        <x:f>IF(COUNTA(A179:D179)=0,"",$B$4+SUM($C$8:C179)-SUM($D$8:D179))</x:f>
      </x:c>
      <x:c r="F179" s="47"/>
      <x:c r="G179" s="47"/>
      <x:c r="H179" s="47"/>
    </x:row>
    <x:row r="180" ht="21" customHeight="1">
      <x:c r="A180" s="49"/>
      <x:c r="B180" s="47"/>
      <x:c r="C180" s="51"/>
      <x:c r="D180" s="51"/>
      <x:c r="E180" s="51" t="str">
        <x:f>IF(COUNTA(A180:D180)=0,"",$B$4+SUM($C$8:C180)-SUM($D$8:D180))</x:f>
      </x:c>
      <x:c r="F180" s="47"/>
      <x:c r="G180" s="47"/>
      <x:c r="H180" s="47"/>
    </x:row>
    <x:row r="181" ht="21" customHeight="1">
      <x:c r="A181" s="49"/>
      <x:c r="B181" s="47"/>
      <x:c r="C181" s="51"/>
      <x:c r="D181" s="51"/>
      <x:c r="E181" s="51" t="str">
        <x:f>IF(COUNTA(A181:D181)=0,"",$B$4+SUM($C$8:C181)-SUM($D$8:D181))</x:f>
      </x:c>
      <x:c r="F181" s="47"/>
      <x:c r="G181" s="47"/>
      <x:c r="H181" s="47"/>
    </x:row>
    <x:row r="182" ht="21" customHeight="1">
      <x:c r="A182" s="49"/>
      <x:c r="B182" s="47"/>
      <x:c r="C182" s="51"/>
      <x:c r="D182" s="51"/>
      <x:c r="E182" s="51" t="str">
        <x:f>IF(COUNTA(A182:D182)=0,"",$B$4+SUM($C$8:C182)-SUM($D$8:D182))</x:f>
      </x:c>
      <x:c r="F182" s="47"/>
      <x:c r="G182" s="47"/>
      <x:c r="H182" s="47"/>
    </x:row>
    <x:row r="183" ht="21" customHeight="1">
      <x:c r="A183" s="49"/>
      <x:c r="B183" s="47"/>
      <x:c r="C183" s="51"/>
      <x:c r="D183" s="51"/>
      <x:c r="E183" s="51" t="str">
        <x:f>IF(COUNTA(A183:D183)=0,"",$B$4+SUM($C$8:C183)-SUM($D$8:D183))</x:f>
      </x:c>
      <x:c r="F183" s="47"/>
      <x:c r="G183" s="47"/>
      <x:c r="H183" s="47"/>
    </x:row>
    <x:row r="184" ht="21" customHeight="1">
      <x:c r="A184" s="49"/>
      <x:c r="B184" s="47"/>
      <x:c r="C184" s="51"/>
      <x:c r="D184" s="51"/>
      <x:c r="E184" s="51" t="str">
        <x:f>IF(COUNTA(A184:D184)=0,"",$B$4+SUM($C$8:C184)-SUM($D$8:D184))</x:f>
      </x:c>
      <x:c r="F184" s="47"/>
      <x:c r="G184" s="47"/>
      <x:c r="H184" s="47"/>
    </x:row>
    <x:row r="185" ht="21" customHeight="1">
      <x:c r="A185" s="49"/>
      <x:c r="B185" s="47"/>
      <x:c r="C185" s="51"/>
      <x:c r="D185" s="51"/>
      <x:c r="E185" s="51" t="str">
        <x:f>IF(COUNTA(A185:D185)=0,"",$B$4+SUM($C$8:C185)-SUM($D$8:D185))</x:f>
      </x:c>
      <x:c r="F185" s="47"/>
      <x:c r="G185" s="47"/>
      <x:c r="H185" s="47"/>
    </x:row>
    <x:row r="186" ht="21" customHeight="1">
      <x:c r="A186" s="49"/>
      <x:c r="B186" s="47"/>
      <x:c r="C186" s="51"/>
      <x:c r="D186" s="51"/>
      <x:c r="E186" s="51" t="str">
        <x:f>IF(COUNTA(A186:D186)=0,"",$B$4+SUM($C$8:C186)-SUM($D$8:D186))</x:f>
      </x:c>
      <x:c r="F186" s="47"/>
      <x:c r="G186" s="47"/>
      <x:c r="H186" s="47"/>
    </x:row>
    <x:row r="187" ht="21" customHeight="1">
      <x:c r="A187" s="49"/>
      <x:c r="B187" s="47"/>
      <x:c r="C187" s="51"/>
      <x:c r="D187" s="51"/>
      <x:c r="E187" s="51" t="str">
        <x:f>IF(COUNTA(A187:D187)=0,"",$B$4+SUM($C$8:C187)-SUM($D$8:D187))</x:f>
      </x:c>
      <x:c r="F187" s="47"/>
      <x:c r="G187" s="47"/>
      <x:c r="H187" s="47"/>
    </x:row>
    <x:row r="188" ht="21" customHeight="1">
      <x:c r="A188" s="49"/>
      <x:c r="B188" s="47"/>
      <x:c r="C188" s="51"/>
      <x:c r="D188" s="51"/>
      <x:c r="E188" s="51" t="str">
        <x:f>IF(COUNTA(A188:D188)=0,"",$B$4+SUM($C$8:C188)-SUM($D$8:D188))</x:f>
      </x:c>
      <x:c r="F188" s="47"/>
      <x:c r="G188" s="47"/>
      <x:c r="H188" s="47"/>
    </x:row>
    <x:row r="189" ht="21" customHeight="1">
      <x:c r="A189" s="49"/>
      <x:c r="B189" s="47"/>
      <x:c r="C189" s="51"/>
      <x:c r="D189" s="51"/>
      <x:c r="E189" s="51" t="str">
        <x:f>IF(COUNTA(A189:D189)=0,"",$B$4+SUM($C$8:C189)-SUM($D$8:D189))</x:f>
      </x:c>
      <x:c r="F189" s="47"/>
      <x:c r="G189" s="47"/>
      <x:c r="H189" s="47"/>
    </x:row>
    <x:row r="190" ht="21" customHeight="1">
      <x:c r="A190" s="49"/>
      <x:c r="B190" s="47"/>
      <x:c r="C190" s="51"/>
      <x:c r="D190" s="51"/>
      <x:c r="E190" s="51" t="str">
        <x:f>IF(COUNTA(A190:D190)=0,"",$B$4+SUM($C$8:C190)-SUM($D$8:D190))</x:f>
      </x:c>
      <x:c r="F190" s="47"/>
      <x:c r="G190" s="47"/>
      <x:c r="H190" s="47"/>
    </x:row>
    <x:row r="191" ht="21" customHeight="1">
      <x:c r="A191" s="49"/>
      <x:c r="B191" s="47"/>
      <x:c r="C191" s="51"/>
      <x:c r="D191" s="51"/>
      <x:c r="E191" s="51" t="str">
        <x:f>IF(COUNTA(A191:D191)=0,"",$B$4+SUM($C$8:C191)-SUM($D$8:D191))</x:f>
      </x:c>
      <x:c r="F191" s="47"/>
      <x:c r="G191" s="47"/>
      <x:c r="H191" s="47"/>
    </x:row>
    <x:row r="192" ht="21" customHeight="1">
      <x:c r="A192" s="49"/>
      <x:c r="B192" s="47"/>
      <x:c r="C192" s="51"/>
      <x:c r="D192" s="51"/>
      <x:c r="E192" s="51" t="str">
        <x:f>IF(COUNTA(A192:D192)=0,"",$B$4+SUM($C$8:C192)-SUM($D$8:D192))</x:f>
      </x:c>
      <x:c r="F192" s="47"/>
      <x:c r="G192" s="47"/>
      <x:c r="H192" s="47"/>
    </x:row>
    <x:row r="193" ht="21" customHeight="1">
      <x:c r="A193" s="49"/>
      <x:c r="B193" s="47"/>
      <x:c r="C193" s="51"/>
      <x:c r="D193" s="51"/>
      <x:c r="E193" s="51" t="str">
        <x:f>IF(COUNTA(A193:D193)=0,"",$B$4+SUM($C$8:C193)-SUM($D$8:D193))</x:f>
      </x:c>
      <x:c r="F193" s="47"/>
      <x:c r="G193" s="47"/>
      <x:c r="H193" s="47"/>
    </x:row>
    <x:row r="194" ht="21" customHeight="1">
      <x:c r="A194" s="49"/>
      <x:c r="B194" s="47"/>
      <x:c r="C194" s="51"/>
      <x:c r="D194" s="51"/>
      <x:c r="E194" s="51" t="str">
        <x:f>IF(COUNTA(A194:D194)=0,"",$B$4+SUM($C$8:C194)-SUM($D$8:D194))</x:f>
      </x:c>
      <x:c r="F194" s="47"/>
      <x:c r="G194" s="47"/>
      <x:c r="H194" s="47"/>
    </x:row>
    <x:row r="195" ht="21" customHeight="1">
      <x:c r="A195" s="49"/>
      <x:c r="B195" s="47"/>
      <x:c r="C195" s="51"/>
      <x:c r="D195" s="51"/>
      <x:c r="E195" s="51" t="str">
        <x:f>IF(COUNTA(A195:D195)=0,"",$B$4+SUM($C$8:C195)-SUM($D$8:D195))</x:f>
      </x:c>
      <x:c r="F195" s="47"/>
      <x:c r="G195" s="47"/>
      <x:c r="H195" s="47"/>
    </x:row>
    <x:row r="196" ht="21" customHeight="1">
      <x:c r="A196" s="49"/>
      <x:c r="B196" s="47"/>
      <x:c r="C196" s="51"/>
      <x:c r="D196" s="51"/>
      <x:c r="E196" s="51" t="str">
        <x:f>IF(COUNTA(A196:D196)=0,"",$B$4+SUM($C$8:C196)-SUM($D$8:D196))</x:f>
      </x:c>
      <x:c r="F196" s="47"/>
      <x:c r="G196" s="47"/>
      <x:c r="H196" s="47"/>
    </x:row>
    <x:row r="197" ht="21" customHeight="1">
      <x:c r="A197" s="49"/>
      <x:c r="B197" s="47"/>
      <x:c r="C197" s="51"/>
      <x:c r="D197" s="51"/>
      <x:c r="E197" s="51" t="str">
        <x:f>IF(COUNTA(A197:D197)=0,"",$B$4+SUM($C$8:C197)-SUM($D$8:D197))</x:f>
      </x:c>
      <x:c r="F197" s="47"/>
      <x:c r="G197" s="47"/>
      <x:c r="H197" s="47"/>
    </x:row>
    <x:row r="198" ht="21" customHeight="1">
      <x:c r="A198" s="49"/>
      <x:c r="B198" s="47"/>
      <x:c r="C198" s="51"/>
      <x:c r="D198" s="51"/>
      <x:c r="E198" s="51" t="str">
        <x:f>IF(COUNTA(A198:D198)=0,"",$B$4+SUM($C$8:C198)-SUM($D$8:D198))</x:f>
      </x:c>
      <x:c r="F198" s="47"/>
      <x:c r="G198" s="47"/>
      <x:c r="H198" s="47"/>
    </x:row>
    <x:row r="199" ht="21" customHeight="1">
      <x:c r="A199" s="49"/>
      <x:c r="B199" s="47"/>
      <x:c r="C199" s="51"/>
      <x:c r="D199" s="51"/>
      <x:c r="E199" s="51" t="str">
        <x:f>IF(COUNTA(A199:D199)=0,"",$B$4+SUM($C$8:C199)-SUM($D$8:D199))</x:f>
      </x:c>
      <x:c r="F199" s="47"/>
      <x:c r="G199" s="47"/>
      <x:c r="H199" s="47"/>
    </x:row>
    <x:row r="200" ht="21" customHeight="1">
      <x:c r="A200" s="49"/>
      <x:c r="B200" s="47"/>
      <x:c r="C200" s="51"/>
      <x:c r="D200" s="51"/>
      <x:c r="E200" s="51" t="str">
        <x:f>IF(COUNTA(A200:D200)=0,"",$B$4+SUM($C$8:C200)-SUM($D$8:D200))</x:f>
      </x:c>
      <x:c r="F200" s="47"/>
      <x:c r="G200" s="47"/>
      <x:c r="H200" s="47"/>
    </x:row>
    <x:row r="201" ht="21" customHeight="1">
      <x:c r="A201" s="49"/>
      <x:c r="B201" s="47"/>
      <x:c r="C201" s="51"/>
      <x:c r="D201" s="51"/>
      <x:c r="E201" s="51" t="str">
        <x:f>IF(COUNTA(A201:D201)=0,"",$B$4+SUM($C$8:C201)-SUM($D$8:D201))</x:f>
      </x:c>
      <x:c r="F201" s="47"/>
      <x:c r="G201" s="47"/>
      <x:c r="H201" s="47"/>
    </x:row>
    <x:row r="202" ht="21" customHeight="1">
      <x:c r="A202" s="49"/>
      <x:c r="B202" s="47"/>
      <x:c r="C202" s="51"/>
      <x:c r="D202" s="51"/>
      <x:c r="E202" s="51" t="str">
        <x:f>IF(COUNTA(A202:D202)=0,"",$B$4+SUM($C$8:C202)-SUM($D$8:D202))</x:f>
      </x:c>
      <x:c r="F202" s="47"/>
      <x:c r="G202" s="47"/>
      <x:c r="H202" s="47"/>
    </x:row>
    <x:row r="203" ht="21" customHeight="1">
      <x:c r="A203" s="49"/>
      <x:c r="B203" s="47"/>
      <x:c r="C203" s="51"/>
      <x:c r="D203" s="51"/>
      <x:c r="E203" s="51" t="str">
        <x:f>IF(COUNTA(A203:D203)=0,"",$B$4+SUM($C$8:C203)-SUM($D$8:D203))</x:f>
      </x:c>
      <x:c r="F203" s="47"/>
      <x:c r="G203" s="47"/>
      <x:c r="H203" s="47"/>
    </x:row>
    <x:row r="204" ht="21" customHeight="1">
      <x:c r="A204" s="49"/>
      <x:c r="B204" s="47"/>
      <x:c r="C204" s="51"/>
      <x:c r="D204" s="51"/>
      <x:c r="E204" s="51" t="str">
        <x:f>IF(COUNTA(A204:D204)=0,"",$B$4+SUM($C$8:C204)-SUM($D$8:D204))</x:f>
      </x:c>
      <x:c r="F204" s="47"/>
      <x:c r="G204" s="47"/>
      <x:c r="H204" s="47"/>
    </x:row>
    <x:row r="205" ht="21" customHeight="1">
      <x:c r="A205" s="49"/>
      <x:c r="B205" s="47"/>
      <x:c r="C205" s="51"/>
      <x:c r="D205" s="51"/>
      <x:c r="E205" s="51" t="str">
        <x:f>IF(COUNTA(A205:D205)=0,"",$B$4+SUM($C$8:C205)-SUM($D$8:D205))</x:f>
      </x:c>
      <x:c r="F205" s="47"/>
      <x:c r="G205" s="47"/>
      <x:c r="H205" s="47"/>
    </x:row>
    <x:row r="206" ht="21" customHeight="1">
      <x:c r="A206" s="49"/>
      <x:c r="B206" s="47"/>
      <x:c r="C206" s="51"/>
      <x:c r="D206" s="51"/>
      <x:c r="E206" s="51" t="str">
        <x:f>IF(COUNTA(A206:D206)=0,"",$B$4+SUM($C$8:C206)-SUM($D$8:D206))</x:f>
      </x:c>
      <x:c r="F206" s="47"/>
      <x:c r="G206" s="47"/>
      <x:c r="H206" s="47"/>
    </x:row>
    <x:row r="207" ht="21" customHeight="1">
      <x:c r="A207" s="49"/>
      <x:c r="B207" s="47"/>
      <x:c r="C207" s="51"/>
      <x:c r="D207" s="51"/>
      <x:c r="E207" s="51" t="str">
        <x:f>IF(COUNTA(A207:D207)=0,"",$B$4+SUM($C$8:C207)-SUM($D$8:D207))</x:f>
      </x:c>
      <x:c r="F207" s="47"/>
      <x:c r="G207" s="47"/>
      <x:c r="H207" s="47"/>
    </x:row>
  </x:sheetData>
  <x:mergeCells>
    <x:mergeCell ref="A1:H1"/>
    <x:mergeCell ref="A2:H2"/>
  </x:mergeCells>
  <x:dataValidations count="1">
    <x:dataValidation type="list" sqref="F8:F207">
      <x:formula1>"No,Yes"</x:formula1>
    </x:dataValidation>
  </x:dataValidations>
  <x:pageMargins left="0.7" right="0.7" top="0.75" bottom="0.75" header="0.3" footer="0.3"/>
</x:worksheet>
</file>